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79\Documents\PEDL_Admin\KBART\ProjectEuclid_Global_CurrentAllTitles\"/>
    </mc:Choice>
  </mc:AlternateContent>
  <xr:revisionPtr revIDLastSave="0" documentId="13_ncr:1_{C6DF3AB1-14C0-4252-B5DD-EADAB5C6B85D}" xr6:coauthVersionLast="36" xr6:coauthVersionMax="36" xr10:uidLastSave="{00000000-0000-0000-0000-000000000000}"/>
  <bookViews>
    <workbookView xWindow="0" yWindow="0" windowWidth="38380" windowHeight="9980" xr2:uid="{2E62BC5A-B552-4A03-8926-B634C33D42D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FE9DF3-1B78-42AD-95B1-A8B786A34722}" keepAlive="1" name="Query - {2deade04-04e1-e811-a865-000d3a" description="Connection to the '{2deade04-04e1-e811-a865-000d3a' query in the workbook." type="5" refreshedVersion="0" background="1">
    <dbPr connection="Provider=Microsoft.Mashup.OleDb.1;Data Source=$Workbook$;Location={2deade04-04e1-e811-a865-000d3a;Extended Properties=&quot;&quot;" command="SELECT * FROM [{2deade04-04e1-e811-a865-000d3a]"/>
  </connection>
  <connection id="2" xr16:uid="{CC86F540-49C1-47ED-9074-ED444DF6F935}" keepAlive="1" name="Query - {31ccfbaf-0ae2-e811-a865-000d3a" description="Connection to the '{31ccfbaf-0ae2-e811-a865-000d3a' query in the workbook." type="5" refreshedVersion="0" background="1">
    <dbPr connection="Provider=Microsoft.Mashup.OleDb.1;Data Source=$Workbook$;Location={31ccfbaf-0ae2-e811-a865-000d3a;Extended Properties=&quot;&quot;" command="SELECT * FROM [{31ccfbaf-0ae2-e811-a865-000d3a]"/>
  </connection>
  <connection id="3" xr16:uid="{D39C16C5-0319-4AE9-BC1A-6D1635C5FE42}" keepAlive="1" name="Query - {fc9fb72a-07e2-e811-a865-000d3a" description="Connection to the '{fc9fb72a-07e2-e811-a865-000d3a' query in the workbook." type="5" refreshedVersion="0" background="1">
    <dbPr connection="Provider=Microsoft.Mashup.OleDb.1;Data Source=$Workbook$;Location={fc9fb72a-07e2-e811-a865-000d3a;Extended Properties=&quot;&quot;" command="SELECT * FROM [{fc9fb72a-07e2-e811-a865-000d3a]"/>
  </connection>
  <connection id="4" xr16:uid="{B8D6AC99-DF83-4661-93F3-ACE3E1D55F2B}" keepAlive="1" name="Query - Append1" description="Connection to the 'Append1' query in the workbook." type="5" refreshedVersion="6" background="1" saveData="1">
    <dbPr connection="Provider=Microsoft.Mashup.OleDb.1;Data Source=$Workbook$;Location=Append1;Extended Properties=&quot;&quot;" command="SELECT * FROM [Append1]"/>
  </connection>
</connections>
</file>

<file path=xl/sharedStrings.xml><?xml version="1.0" encoding="utf-8"?>
<sst xmlns="http://schemas.openxmlformats.org/spreadsheetml/2006/main" count="6912" uniqueCount="2961">
  <si>
    <t>publication_title</t>
  </si>
  <si>
    <t>print_identifier</t>
  </si>
  <si>
    <t>online_identifier</t>
  </si>
  <si>
    <t>date_first_issue_online</t>
  </si>
  <si>
    <t>num_first_vol_online</t>
  </si>
  <si>
    <t>num_first_issue_online</t>
  </si>
  <si>
    <t>date_last_issue_online</t>
  </si>
  <si>
    <t>num_last_vol_online</t>
  </si>
  <si>
    <t>num_last_issue_online</t>
  </si>
  <si>
    <t>title_url</t>
  </si>
  <si>
    <t>first_author</t>
  </si>
  <si>
    <t>title_id</t>
  </si>
  <si>
    <t>embargo_info</t>
  </si>
  <si>
    <t>coverage_depth</t>
  </si>
  <si>
    <t>notes</t>
  </si>
  <si>
    <t>publisher_name</t>
  </si>
  <si>
    <t>publication_type</t>
  </si>
  <si>
    <t>date_monograph_published_print</t>
  </si>
  <si>
    <t>date_monograph_published_online</t>
  </si>
  <si>
    <t>monograph_volume</t>
  </si>
  <si>
    <t>monograph_edition</t>
  </si>
  <si>
    <t>first_editor</t>
  </si>
  <si>
    <t>parent_publication_title_id</t>
  </si>
  <si>
    <t xml:space="preserve">preceding_publication_title_id </t>
  </si>
  <si>
    <t>access_type</t>
  </si>
  <si>
    <t>Abstract and Applied Analysis</t>
  </si>
  <si>
    <t>1085-3375</t>
  </si>
  <si>
    <t>1687-0409</t>
  </si>
  <si>
    <t>1996</t>
  </si>
  <si>
    <t>1</t>
  </si>
  <si>
    <t>fulltext</t>
  </si>
  <si>
    <t>Articles older than 5 years are open.</t>
  </si>
  <si>
    <t>Hindawi</t>
  </si>
  <si>
    <t>Serial</t>
  </si>
  <si>
    <t>P</t>
  </si>
  <si>
    <t>https://projecteuclid.org/journals/abstract-and-applied-analysis</t>
  </si>
  <si>
    <t>Advances in Applied Probability</t>
  </si>
  <si>
    <t>0001-8678</t>
  </si>
  <si>
    <t>1475-6064</t>
  </si>
  <si>
    <t>2011-03</t>
  </si>
  <si>
    <t>4</t>
  </si>
  <si>
    <t>Available by subscription only.</t>
  </si>
  <si>
    <t>Applied Probability Trust</t>
  </si>
  <si>
    <t>https://projecteuclid.org/journals/advances-in-applied-probability</t>
  </si>
  <si>
    <t>Acta Mathematica</t>
  </si>
  <si>
    <t>0001-5962</t>
  </si>
  <si>
    <t>1871-2509</t>
  </si>
  <si>
    <t>1882</t>
  </si>
  <si>
    <t>P365D</t>
  </si>
  <si>
    <t>All content is open. New issues appear on Euclid 1 year(s) after publication.</t>
  </si>
  <si>
    <t>Institut Mittag-Leffler</t>
  </si>
  <si>
    <t>F</t>
  </si>
  <si>
    <t>https://projecteuclid.org/journals/acta-mathematica</t>
  </si>
  <si>
    <t>Advances in Differential Equations</t>
  </si>
  <si>
    <t>1079-9389</t>
  </si>
  <si>
    <t>Articles older than 10 years are open.</t>
  </si>
  <si>
    <t>Khayyam Publishing, Inc.</t>
  </si>
  <si>
    <t>https://projecteuclid.org/journals/advances-in-differential-equations</t>
  </si>
  <si>
    <t>African Diaspora Journal of Mathematics. New Series</t>
  </si>
  <si>
    <t>1539-854X</t>
  </si>
  <si>
    <t>2009</t>
  </si>
  <si>
    <t>2</t>
  </si>
  <si>
    <t>Mathematical Research Publishers</t>
  </si>
  <si>
    <t>https://projecteuclid.org/journals/african-diaspora-journal-of-mathematics</t>
  </si>
  <si>
    <t>Annals of Functional Analysis</t>
  </si>
  <si>
    <t>2008-8752</t>
  </si>
  <si>
    <t>2010</t>
  </si>
  <si>
    <t>Tusi Mathematical Research Group</t>
  </si>
  <si>
    <t>https://projecteuclid.org/journals/annals-of-functional-analysis</t>
  </si>
  <si>
    <t>Arkiv för Matematik</t>
  </si>
  <si>
    <t>0004-2080</t>
  </si>
  <si>
    <t>1871-2487</t>
  </si>
  <si>
    <t>1949-09-07</t>
  </si>
  <si>
    <t>https://projecteuclid.org/journals/arkiv-for-matematik</t>
  </si>
  <si>
    <t>2001</t>
  </si>
  <si>
    <t>Annales de l'Institut Henri Poincaré, Probabilités et Statistiques</t>
  </si>
  <si>
    <t>0246-0203</t>
  </si>
  <si>
    <t>2008-02</t>
  </si>
  <si>
    <t>Articles older than 3 years are open.</t>
  </si>
  <si>
    <t>Institut Henri Poincaré</t>
  </si>
  <si>
    <t>https://projecteuclid.org/journals/annales-de-linstitut-henri-poincare-probabilites-et-statistiques</t>
  </si>
  <si>
    <t>African Journal of Applied Statistics</t>
  </si>
  <si>
    <t>2316-0861</t>
  </si>
  <si>
    <t>2014</t>
  </si>
  <si>
    <t>Statistics and Probability African Society</t>
  </si>
  <si>
    <t>https://projecteuclid.org/journals/african-journal-of-applied-statistics</t>
  </si>
  <si>
    <t>Asian Journal of Mathematics</t>
  </si>
  <si>
    <t>1093-6106</t>
  </si>
  <si>
    <t>1945-0036</t>
  </si>
  <si>
    <t>5</t>
  </si>
  <si>
    <t>International Press of Boston</t>
  </si>
  <si>
    <t>https://projecteuclid.org/journals/asian-journal-of-mathematics</t>
  </si>
  <si>
    <t>2016</t>
  </si>
  <si>
    <t>2007</t>
  </si>
  <si>
    <t>Annals of Applied Probability</t>
  </si>
  <si>
    <t>1050-5164</t>
  </si>
  <si>
    <t>2168-8737</t>
  </si>
  <si>
    <t>1991-02</t>
  </si>
  <si>
    <t>Institute of Mathematical Statistics</t>
  </si>
  <si>
    <t>https://projecteuclid.org/journals/annals-of-applied-probability</t>
  </si>
  <si>
    <t>Annals of Applied Statistics</t>
  </si>
  <si>
    <t>1932-6157</t>
  </si>
  <si>
    <t>1941-7330</t>
  </si>
  <si>
    <t>2007-06</t>
  </si>
  <si>
    <t>https://projecteuclid.org/journals/annals-of-applied-statistics</t>
  </si>
  <si>
    <t>Annals of Mathematical Statistics</t>
  </si>
  <si>
    <t>0003-4851</t>
  </si>
  <si>
    <t>2168-8990</t>
  </si>
  <si>
    <t>1930-02</t>
  </si>
  <si>
    <t/>
  </si>
  <si>
    <t>All content is open.</t>
  </si>
  <si>
    <t>https://projecteuclid.org/journals/annals-of-mathematical-statistics</t>
  </si>
  <si>
    <t>Annals of Probability</t>
  </si>
  <si>
    <t>0091-1798</t>
  </si>
  <si>
    <t>2168-894X</t>
  </si>
  <si>
    <t>1973-02</t>
  </si>
  <si>
    <t>https://projecteuclid.org/journals/annals-of-probability</t>
  </si>
  <si>
    <t>Annals of Statistics</t>
  </si>
  <si>
    <t>0090-5364</t>
  </si>
  <si>
    <t>2168-8966</t>
  </si>
  <si>
    <t>1973-01</t>
  </si>
  <si>
    <t>https://projecteuclid.org/journals/annals-of-statistics</t>
  </si>
  <si>
    <t>Advances in Operator Theory</t>
  </si>
  <si>
    <t>2538-225X</t>
  </si>
  <si>
    <t>https://projecteuclid.org/journals/advances-in-operator-theory</t>
  </si>
  <si>
    <t>2008</t>
  </si>
  <si>
    <t>Afrika Statistika</t>
  </si>
  <si>
    <t>2316-090X</t>
  </si>
  <si>
    <t>2005</t>
  </si>
  <si>
    <t>https://projecteuclid.org/journals/afrika-statistika</t>
  </si>
  <si>
    <t>Advanced Studies in Pure Mathematics</t>
  </si>
  <si>
    <t>0920-1971</t>
  </si>
  <si>
    <t>2433-8915</t>
  </si>
  <si>
    <t>1983</t>
  </si>
  <si>
    <t>Volumes older than 5 years are open.</t>
  </si>
  <si>
    <t>Mathematical Society of Japan</t>
  </si>
  <si>
    <t>https://projecteuclid.org/proceedings/advanced-studies-in-pure-mathematics</t>
  </si>
  <si>
    <t>Algebraic Varieties and Analytic Varieties</t>
  </si>
  <si>
    <t>978-0-44486-612-7</t>
  </si>
  <si>
    <t>978-4-86497-059-4</t>
  </si>
  <si>
    <t>Monograph</t>
  </si>
  <si>
    <t>Iitaka</t>
  </si>
  <si>
    <t>https://projecteuclid.org/proceedings/advanced-studies-in-pure-mathematics/algebraic-varieties-and-analytic-varieties/toc/10.2969/aspm/00110000</t>
  </si>
  <si>
    <t>Galois Groups and their Representations</t>
  </si>
  <si>
    <t>978-0-44486-835-0</t>
  </si>
  <si>
    <t>978-4-86497-060-0</t>
  </si>
  <si>
    <t>Ihara</t>
  </si>
  <si>
    <t>https://projecteuclid.org/proceedings/advanced-studies-in-pure-mathematics/galois-groups-and-their-representations/toc/10.2969/aspm/00210000</t>
  </si>
  <si>
    <t>Geometry of Geodesics and Related Topics</t>
  </si>
  <si>
    <t>978-0-44487-545-7</t>
  </si>
  <si>
    <t>978-4-86497-061-7</t>
  </si>
  <si>
    <t>1984</t>
  </si>
  <si>
    <t>3</t>
  </si>
  <si>
    <t>Shiohama</t>
  </si>
  <si>
    <t>https://projecteuclid.org/proceedings/advanced-studies-in-pure-mathematics/geometry-of-geodesics-and-related-topics/toc/10.2969/aspm/00310000</t>
  </si>
  <si>
    <t>Group Representations and Systems of Differential Equations</t>
  </si>
  <si>
    <t>0-444-87710-X</t>
  </si>
  <si>
    <t>978-4-86497-062-4</t>
  </si>
  <si>
    <t>Okamoto</t>
  </si>
  <si>
    <t>https://projecteuclid.org/proceedings/advanced-studies-in-pure-mathematics/group-representations-and-systems-of-differential-equations/toc/10.2969/aspm/00410000</t>
  </si>
  <si>
    <t>Foliations</t>
  </si>
  <si>
    <t>978-0-44487-939-4</t>
  </si>
  <si>
    <t>978-4-86497-063-1</t>
  </si>
  <si>
    <t>1985</t>
  </si>
  <si>
    <t>Tamura</t>
  </si>
  <si>
    <t>https://projecteuclid.org/proceedings/advanced-studies-in-pure-mathematics/foliations/toc/10.2969/aspm/00510000</t>
  </si>
  <si>
    <t>Algebraic Groups and Related Topics</t>
  </si>
  <si>
    <t>978-0-44487-711-6</t>
  </si>
  <si>
    <t>978-4-86497-064-8</t>
  </si>
  <si>
    <t>6</t>
  </si>
  <si>
    <t>Hotta</t>
  </si>
  <si>
    <t>https://projecteuclid.org/proceedings/advanced-studies-in-pure-mathematics/algebraic-groups-and-related-topics/toc/10.2969/aspm/00610000</t>
  </si>
  <si>
    <t>Automorphic Forms and Number Theory</t>
  </si>
  <si>
    <t>978-0-44487-940-0</t>
  </si>
  <si>
    <t>978-4-86497-065-5</t>
  </si>
  <si>
    <t>7</t>
  </si>
  <si>
    <t>Satake</t>
  </si>
  <si>
    <t>https://projecteuclid.org/proceedings/advanced-studies-in-pure-mathematics/automorphic-forms-and-number-theory/toc/10.2969/aspm/00710000</t>
  </si>
  <si>
    <t>Complex Analytic Singularities</t>
  </si>
  <si>
    <t>978-0-44470-200-5</t>
  </si>
  <si>
    <t>978-4-86497-066-2</t>
  </si>
  <si>
    <t>1987</t>
  </si>
  <si>
    <t>8</t>
  </si>
  <si>
    <t>Suwa</t>
  </si>
  <si>
    <t>https://projecteuclid.org/proceedings/advanced-studies-in-pure-mathematics/complex-analytic-singularities/toc/10.2969/aspm/00810000</t>
  </si>
  <si>
    <t>Homotopy Theory and Related Topics</t>
  </si>
  <si>
    <t>978-0-44470-201-2</t>
  </si>
  <si>
    <t>978-4-86497-067-9</t>
  </si>
  <si>
    <t>9</t>
  </si>
  <si>
    <t>Toda</t>
  </si>
  <si>
    <t>https://projecteuclid.org/proceedings/advanced-studies-in-pure-mathematics/homotopy-theory-and-related-topics/toc/10.2969/aspm/00910000</t>
  </si>
  <si>
    <t>Algebraic Geometry, Sendai, 1985</t>
  </si>
  <si>
    <t>978-0-44470-313-2</t>
  </si>
  <si>
    <t>978-4-86497-068-6</t>
  </si>
  <si>
    <t>10</t>
  </si>
  <si>
    <t>Oda</t>
  </si>
  <si>
    <t>https://projecteuclid.org/proceedings/advanced-studies-in-pure-mathematics/algebraic-geometry-sendai-1985/toc/10.2969/aspm/01010000</t>
  </si>
  <si>
    <t>Commutative Algebra and Combinatorics</t>
  </si>
  <si>
    <t>978-0-44470-314-9</t>
  </si>
  <si>
    <t>978-4-86497-069-3</t>
  </si>
  <si>
    <t>11</t>
  </si>
  <si>
    <t>Nagata</t>
  </si>
  <si>
    <t>https://projecteuclid.org/proceedings/advanced-studies-in-pure-mathematics/commutative-algebra-and-combinatorics/toc/10.2969/aspm/01110000</t>
  </si>
  <si>
    <t>Galois Representations and Arithmetic Algebraic Geometry</t>
  </si>
  <si>
    <t>978-0-44470-315-6</t>
  </si>
  <si>
    <t>978-4-86497-070-9</t>
  </si>
  <si>
    <t>12</t>
  </si>
  <si>
    <t>https://projecteuclid.org/proceedings/advanced-studies-in-pure-mathematics/galois-representations-and-arithmetic-algebraic-geometry/toc/10.2969/aspm/01210000</t>
  </si>
  <si>
    <t>Investigations in Number Theory</t>
  </si>
  <si>
    <t>978-4-87573-123-8</t>
  </si>
  <si>
    <t>978-4-86497-071-6</t>
  </si>
  <si>
    <t>1988</t>
  </si>
  <si>
    <t>13</t>
  </si>
  <si>
    <t>Kubota</t>
  </si>
  <si>
    <t>https://projecteuclid.org/proceedings/advanced-studies-in-pure-mathematics/investigations-in-number-theory/toc/10.2969/aspm/01310000</t>
  </si>
  <si>
    <t>Representations of Lie Groups, Kyoto, Hiroshima, 1986</t>
  </si>
  <si>
    <t>978-4-31410-010-6</t>
  </si>
  <si>
    <t>978-4-86497-072-3</t>
  </si>
  <si>
    <t>14</t>
  </si>
  <si>
    <t>https://projecteuclid.org/proceedings/advanced-studies-in-pure-mathematics/representations-of-lie-groups-kyoto-hiroshima-1986/toc/10.2969/aspm/01410000</t>
  </si>
  <si>
    <t>Automorphic Forms and Geometry of Arithmetic Varieties</t>
  </si>
  <si>
    <t>978-4-31410-015-1</t>
  </si>
  <si>
    <t>978-4-86497-073-0</t>
  </si>
  <si>
    <t>1989</t>
  </si>
  <si>
    <t>15</t>
  </si>
  <si>
    <t>Hashimoto</t>
  </si>
  <si>
    <t>https://projecteuclid.org/proceedings/advanced-studies-in-pure-mathematics/automorphic-forms-and-geometry-of-arithmetic-varieties/toc/10.2969/aspm/01510000</t>
  </si>
  <si>
    <t>Conformal Field Theory and Solvable Lattice Models</t>
  </si>
  <si>
    <t>978-4-87573-124-5</t>
  </si>
  <si>
    <t>978-4-86497-074-7</t>
  </si>
  <si>
    <t>16</t>
  </si>
  <si>
    <t>Jimbo</t>
  </si>
  <si>
    <t>https://projecteuclid.org/proceedings/advanced-studies-in-pure-mathematics/conformal-field-theory-and-solvable-lattice-models/toc/10.2969/aspm/01610000</t>
  </si>
  <si>
    <t>Algebraic Number Theory – in honor of K. Iwasawa</t>
  </si>
  <si>
    <t>978-4-31410-016-8</t>
  </si>
  <si>
    <t>978-4-86497-075-4</t>
  </si>
  <si>
    <t>17</t>
  </si>
  <si>
    <t>Coates</t>
  </si>
  <si>
    <t>https://projecteuclid.org/proceedings/advanced-studies-in-pure-mathematics/algebraic-number-theory-in-honor-of-k-iwasawa/toc/10.2969/aspm/01710000</t>
  </si>
  <si>
    <t>Recent Topics in Differential and Analytic Geometry</t>
  </si>
  <si>
    <t>978-4-31410-031-1</t>
  </si>
  <si>
    <t>978-4-86497-076-1</t>
  </si>
  <si>
    <t>1990</t>
  </si>
  <si>
    <t>18-I</t>
  </si>
  <si>
    <t>Ochiai</t>
  </si>
  <si>
    <t>https://projecteuclid.org/proceedings/advanced-studies-in-pure-mathematics/recent-topics-in-differential-and-analytic-geometry/toc/10.2969/aspm/01810000</t>
  </si>
  <si>
    <t>Kähler Metric and Moduli Spaces</t>
  </si>
  <si>
    <t>978-4-31410-032-8</t>
  </si>
  <si>
    <t>978-4-86497-077-8</t>
  </si>
  <si>
    <t>18-II</t>
  </si>
  <si>
    <t>https://projecteuclid.org/proceedings/advanced-studies-in-pure-mathematics/kahler-metric-and-moduli-spaces/toc/10.2969/aspm/01820000</t>
  </si>
  <si>
    <t>Integrable Systems in Quantum Field Theory and Statistical Mechanics</t>
  </si>
  <si>
    <t>978-4-31410-021-2</t>
  </si>
  <si>
    <t>978-4-86497-078-5</t>
  </si>
  <si>
    <t>19</t>
  </si>
  <si>
    <t>https://projecteuclid.org/proceedings/advanced-studies-in-pure-mathematics/integrable-systems-in-quantum-field-theory-and-statistical-mechanics/toc/10.2969/aspm/01910000</t>
  </si>
  <si>
    <t>Aspects of Low Dimensional Manifolds</t>
  </si>
  <si>
    <t>978-4-31410-077-9</t>
  </si>
  <si>
    <t>978-4-931469-70-9</t>
  </si>
  <si>
    <t>1992</t>
  </si>
  <si>
    <t>20</t>
  </si>
  <si>
    <t>Matsumoto</t>
  </si>
  <si>
    <t>https://projecteuclid.org/proceedings/advanced-studies-in-pure-mathematics/aspects-of-low-dimensional-manifolds/toc/10.2969/aspm/02010000</t>
  </si>
  <si>
    <t>Zeta Functions in Geometry</t>
  </si>
  <si>
    <t>978-4-31410-078-6</t>
  </si>
  <si>
    <t>978-4-931469-71-6</t>
  </si>
  <si>
    <t>21</t>
  </si>
  <si>
    <t>Kurokawa</t>
  </si>
  <si>
    <t>https://projecteuclid.org/proceedings/advanced-studies-in-pure-mathematics/zeta-functions-in-geometry/toc/10.2969/aspm/02110000</t>
  </si>
  <si>
    <t>Progress in Differential Geometry</t>
  </si>
  <si>
    <t>978-4-31410-105-9</t>
  </si>
  <si>
    <t>978-4-931469-72-3</t>
  </si>
  <si>
    <t>1993</t>
  </si>
  <si>
    <t>22</t>
  </si>
  <si>
    <t>https://projecteuclid.org/proceedings/advanced-studies-in-pure-mathematics/progress-in-differential-geometry/toc/10.2969/aspm/02210000</t>
  </si>
  <si>
    <t>Spectral and Scattering Theory and Applications</t>
  </si>
  <si>
    <t>978-4-31410-107-3</t>
  </si>
  <si>
    <t>978-4-931469-73-0</t>
  </si>
  <si>
    <t>1994</t>
  </si>
  <si>
    <t>23</t>
  </si>
  <si>
    <t>Yajima</t>
  </si>
  <si>
    <t>https://projecteuclid.org/proceedings/advanced-studies-in-pure-mathematics/spectral-and-scattering-theory-and-applications/toc/10.2969/aspm/02310000</t>
  </si>
  <si>
    <t>Progress in Algebraic Combinatorics</t>
  </si>
  <si>
    <t>978-4-31410-119-6</t>
  </si>
  <si>
    <t>978-4-931469-74-7</t>
  </si>
  <si>
    <t>24</t>
  </si>
  <si>
    <t>Bannai</t>
  </si>
  <si>
    <t>https://projecteuclid.org/proceedings/advanced-studies-in-pure-mathematics/progress-in-algebraic-combinatorics/toc/10.2969/aspm/02410000</t>
  </si>
  <si>
    <t>CR-Geometry and Overdetermined Systems</t>
  </si>
  <si>
    <t>978-4-31410-127-1</t>
  </si>
  <si>
    <t>978-4-931469-75-4</t>
  </si>
  <si>
    <t>1997</t>
  </si>
  <si>
    <t>25</t>
  </si>
  <si>
    <t>Akahori</t>
  </si>
  <si>
    <t>https://projecteuclid.org/proceedings/advanced-studies-in-pure-mathematics/cr-geometry-and-overdetermined-systems/toc/10.2969/aspm/02510000</t>
  </si>
  <si>
    <t>Analysis on Homogeneous Spaces and Representation Theory of Lie Groups, Okayama-Kyoto</t>
  </si>
  <si>
    <t>978-4-31410-138-7</t>
  </si>
  <si>
    <t>978-4-931469-76-1</t>
  </si>
  <si>
    <t>2000</t>
  </si>
  <si>
    <t>26</t>
  </si>
  <si>
    <t>Kobayashi</t>
  </si>
  <si>
    <t>https://projecteuclid.org/proceedings/advanced-studies-in-pure-mathematics/analysis-on-homogeneous-spaces-and-representation-theory-of-lie-groups-okayama-kyoto/toc/10.2969/aspm/02610000</t>
  </si>
  <si>
    <t>Arrangements – Tokyo 1998</t>
  </si>
  <si>
    <t>978-4-31410-140-0</t>
  </si>
  <si>
    <t>978-4-931469-77-8</t>
  </si>
  <si>
    <t>27</t>
  </si>
  <si>
    <t>Falk</t>
  </si>
  <si>
    <t>https://projecteuclid.org/proceedings/advanced-studies-in-pure-mathematics/arrangements-tokyo-1998/toc/10.2969/aspm/02710000</t>
  </si>
  <si>
    <t>Combinatorial Methods in Representation Theory</t>
  </si>
  <si>
    <t>978-4-31410-141-7</t>
  </si>
  <si>
    <t>978-4-931469-78-5</t>
  </si>
  <si>
    <t>28</t>
  </si>
  <si>
    <t>Koike</t>
  </si>
  <si>
    <t>https://projecteuclid.org/proceedings/advanced-studies-in-pure-mathematics/combinatorial-methods-in-representation-theory/toc/10.2969/aspm/02810000</t>
  </si>
  <si>
    <t>Singularities – Sapporo 1998</t>
  </si>
  <si>
    <t>978-4-31410-143-1</t>
  </si>
  <si>
    <t>978-4-931469-79-2</t>
  </si>
  <si>
    <t>29</t>
  </si>
  <si>
    <t>Brasselet</t>
  </si>
  <si>
    <t>https://projecteuclid.org/proceedings/advanced-studies-in-pure-mathematics/singularities-sapporo-1998/toc/10.2969/aspm/02910000</t>
  </si>
  <si>
    <t>Class Field Theory – Its Centenary and Prospect</t>
  </si>
  <si>
    <t>978-4-931469-11-2</t>
  </si>
  <si>
    <t>978-4-931469-80-8</t>
  </si>
  <si>
    <t>30</t>
  </si>
  <si>
    <t>Miyake</t>
  </si>
  <si>
    <t>https://projecteuclid.org/proceedings/advanced-studies-in-pure-mathematics/class-field-theory-its-centenary-and-prospect/toc/10.2969/aspm/03010000</t>
  </si>
  <si>
    <t>Algebraic Varieties and Automorphism Groups</t>
  </si>
  <si>
    <t>978-4-86497-048-8</t>
  </si>
  <si>
    <t>978-4-86497-049-5</t>
  </si>
  <si>
    <t>2017</t>
  </si>
  <si>
    <t>75</t>
  </si>
  <si>
    <t>Masuda</t>
  </si>
  <si>
    <t>https://projecteuclid.org/proceedings/advanced-studies-in-pure-mathematics/algebraic-varieties-and-automorphism-groups/toc/10.2969/aspm/07510000</t>
  </si>
  <si>
    <t>Representation Theory, Special Functions and Painlevé Equations — RIMS 2015</t>
  </si>
  <si>
    <t>978-4-86497-050-1</t>
  </si>
  <si>
    <t>978-4-86497-051-8</t>
  </si>
  <si>
    <t>2018</t>
  </si>
  <si>
    <t>76</t>
  </si>
  <si>
    <t>Konno</t>
  </si>
  <si>
    <t>https://projecteuclid.org/proceedings/advanced-studies-in-pure-mathematics/representation-theory-special-functions-and-painleve-equations-rims-2015/toc/10.2969/aspm/07610000</t>
  </si>
  <si>
    <t>The 50th Anniversary of Gröbner Bases</t>
  </si>
  <si>
    <t>978-4-86497-052-5</t>
  </si>
  <si>
    <t>978-4-86497-053-2</t>
  </si>
  <si>
    <t>77</t>
  </si>
  <si>
    <t>Hibi</t>
  </si>
  <si>
    <t>https://projecteuclid.org/proceedings/advanced-studies-in-pure-mathematics/the-50th-anniversary-of-grobner-bases/toc/10.2969/aspm/07710000</t>
  </si>
  <si>
    <t>Singularities in Generic Geometry</t>
  </si>
  <si>
    <t>978-4-86497-055-6</t>
  </si>
  <si>
    <t>978-4-86497-056-3</t>
  </si>
  <si>
    <t>78</t>
  </si>
  <si>
    <t>Izumiya</t>
  </si>
  <si>
    <t>https://projecteuclid.org/proceedings/advanced-studies-in-pure-mathematics/singularities-in-generic-geometry/toc/10.2969/aspm/07810000</t>
  </si>
  <si>
    <t>School on Real and Complex Singularities in São Carlos, 2012</t>
  </si>
  <si>
    <t>978-4-86497-030-3</t>
  </si>
  <si>
    <t>978-4-86497-031-0</t>
  </si>
  <si>
    <t>68</t>
  </si>
  <si>
    <t>Araújo dos Santos</t>
  </si>
  <si>
    <t>https://projecteuclid.org/proceedings/advanced-studies-in-pure-mathematics/school-on-real-and-complex-singularities-in-sao-carlos-2012/toc/10.2969/aspm/06810000</t>
  </si>
  <si>
    <t>Development of Moduli Theory — Kyoto 2013</t>
  </si>
  <si>
    <t>978-4-86497-032-7</t>
  </si>
  <si>
    <t>978-4-86497-033-4</t>
  </si>
  <si>
    <t>69</t>
  </si>
  <si>
    <t>Fujino</t>
  </si>
  <si>
    <t>https://projecteuclid.org/proceedings/advanced-studies-in-pure-mathematics/minimal-models-and-extremal-rays-kyoto-2011/toc/10.2969/aspm/07010000</t>
  </si>
  <si>
    <t>Minimal Models and Extremal Rays (Kyoto, 2011)</t>
  </si>
  <si>
    <t>978-4-86497-036-5</t>
  </si>
  <si>
    <t>978-4-86497-037-2</t>
  </si>
  <si>
    <t>70</t>
  </si>
  <si>
    <t>Kollár</t>
  </si>
  <si>
    <t>Schubert Calculus — Osaka 2012</t>
  </si>
  <si>
    <t>978-4-86497-038-9</t>
  </si>
  <si>
    <t>978-4-86497-039-6</t>
  </si>
  <si>
    <t>71</t>
  </si>
  <si>
    <t>Naruse</t>
  </si>
  <si>
    <t>https://projecteuclid.org/proceedings/advanced-studies-in-pure-mathematics/schubert-calculus-osaka-2012/toc/10.2969/aspm/07110000</t>
  </si>
  <si>
    <t>Geometry, Dynamics, and Foliations 2013: In honor of Steven Hurder and Takashi Tsuboi on the occasion of their 60th birthdays</t>
  </si>
  <si>
    <t>978-4-86497-040-2</t>
  </si>
  <si>
    <t>978-4-86497-041-9</t>
  </si>
  <si>
    <t>72</t>
  </si>
  <si>
    <t>Asuke</t>
  </si>
  <si>
    <t>https://projecteuclid.org/proceedings/advanced-studies-in-pure-mathematics/geometry-dynamics-and-foliations-2013-in-honor-of-steven-hurder-and-takashi-tsuboi-on-the-occasion-of-their-60th-birthdays/toc/10.2969/aspm/07210000</t>
  </si>
  <si>
    <t>Hyperbolic Geometry and Geometric Group Theory</t>
  </si>
  <si>
    <t>978-4-86497-042-6</t>
  </si>
  <si>
    <t>978-4-86497-043-3</t>
  </si>
  <si>
    <t>73</t>
  </si>
  <si>
    <t>Fujiwara</t>
  </si>
  <si>
    <t>https://projecteuclid.org/proceedings/advanced-studies-in-pure-mathematics/hyperbolic-geometry-and-geometric-group-theory/toc/10.2969/aspm/07310000</t>
  </si>
  <si>
    <t>Variational Methods for Evolving Objects</t>
  </si>
  <si>
    <t>978-4-86497-029-7</t>
  </si>
  <si>
    <t>2015</t>
  </si>
  <si>
    <t>67</t>
  </si>
  <si>
    <t>Ambrosio</t>
  </si>
  <si>
    <t>https://projecteuclid.org/proceedings/advanced-studies-in-pure-mathematics/variational-methods-for-evolving-objects/toc/10.2969/aspm/06710000</t>
  </si>
  <si>
    <t>Singularities in Geometry and Topology 2011</t>
  </si>
  <si>
    <t>978-4-86497-027-3</t>
  </si>
  <si>
    <t>66</t>
  </si>
  <si>
    <t>Blanlœil</t>
  </si>
  <si>
    <t>https://projecteuclid.org/proceedings/advanced-studies-in-pure-mathematics/singularities-in-geometry-and-topology-2011/toc/10.2969/aspm/06610000</t>
  </si>
  <si>
    <t>Algebraic Geometry in East Asia — Taipei 2011</t>
  </si>
  <si>
    <t>978-4-86497-025-9</t>
  </si>
  <si>
    <t>65</t>
  </si>
  <si>
    <t>Chen</t>
  </si>
  <si>
    <t>https://projecteuclid.org/proceedings/advanced-studies-in-pure-mathematics/algebraic-geometry-in-east-asia-taipei-2011/toc/10.2969/aspm/06510000</t>
  </si>
  <si>
    <t>Higher Dimensional Algebraic Geometry: In honour of Professor Yujiro Kawamata's sixtieth birthday</t>
  </si>
  <si>
    <t>978-4-86497-046-4</t>
  </si>
  <si>
    <t>978-4-86497-047-1</t>
  </si>
  <si>
    <t>74</t>
  </si>
  <si>
    <t>Oguiso</t>
  </si>
  <si>
    <t>https://projecteuclid.org/proceedings/advanced-studies-in-pure-mathematics/higher-dimensional-algebraic-geometry-in-honour-of-professor-yujiro-kawamata-s-sixtieth-birthday/toc/10.2969/aspm/07410000</t>
  </si>
  <si>
    <t>Galois–Teichmüller Theory and Arithmetic Geometry</t>
  </si>
  <si>
    <t>978-4-86497-013-6</t>
  </si>
  <si>
    <t>2012</t>
  </si>
  <si>
    <t>63</t>
  </si>
  <si>
    <t>Nakamura</t>
  </si>
  <si>
    <t>https://projecteuclid.org/proceedings/advanced-studies-in-pure-mathematics/galois-teichmuller-theory-and-arithmetic-geometry/toc/10.2969/aspm/06310000</t>
  </si>
  <si>
    <t>Nonlinear Dynamics in Partial Differential Equations</t>
  </si>
  <si>
    <t>978-4-86497-023-5</t>
  </si>
  <si>
    <t>64</t>
  </si>
  <si>
    <t>Ei</t>
  </si>
  <si>
    <t>https://projecteuclid.org/proceedings/advanced-studies-in-pure-mathematics/nonlinear-dynamics-in-partial-differential-equations/toc/10.2969/aspm/06410000</t>
  </si>
  <si>
    <t>Arrangements of Hyperplanes—Sapporo 2009</t>
  </si>
  <si>
    <t>978-4-86497-012-9</t>
  </si>
  <si>
    <t>62</t>
  </si>
  <si>
    <t>Terao</t>
  </si>
  <si>
    <t>https://projecteuclid.org/proceedings/advanced-studies-in-pure-mathematics/arrangements-of-hyperplanes-sapporo-2009/toc/10.2969/aspm/06210000</t>
  </si>
  <si>
    <t>Exploring New Structures and Natural Constructions in Mathematical Physics</t>
  </si>
  <si>
    <t>978-4-86497-011-2</t>
  </si>
  <si>
    <t>2011</t>
  </si>
  <si>
    <t>61</t>
  </si>
  <si>
    <t>Hasegawa</t>
  </si>
  <si>
    <t>https://projecteuclid.org/proceedings/advanced-studies-in-pure-mathematics/exploring-new-structures-and-natural-constructions-in-mathematical-physics/toc/10.2969/aspm/06110000</t>
  </si>
  <si>
    <t>Algebraic Geometry in East Asia — Seoul 2008</t>
  </si>
  <si>
    <t>978-4-86497-010-5</t>
  </si>
  <si>
    <t>60</t>
  </si>
  <si>
    <t>Keum</t>
  </si>
  <si>
    <t>https://projecteuclid.org/proceedings/advanced-studies-in-pure-mathematics/algebraic-geometry-in-east-asia-seoul-2008/toc/10.2969/aspm/06010000</t>
  </si>
  <si>
    <t>New Developments in Algebraic Geometry, Integrable Systems and Mirror Symmetry (RIMS, Kyoto, 2008)</t>
  </si>
  <si>
    <t>978-4-86497-009-9</t>
  </si>
  <si>
    <t>59</t>
  </si>
  <si>
    <t>Saito</t>
  </si>
  <si>
    <t>https://projecteuclid.org/proceedings/advanced-studies-in-pure-mathematics/new-developments-in-algebraic-geometry-integrable-systems-and-mirror-symmetry-rims-kyoto-2008/toc/10.2969/aspm/05910000</t>
  </si>
  <si>
    <t>Algebraic and Arithmetic Structures of Moduli Spaces (Sapporo 2007)</t>
  </si>
  <si>
    <t>978-4-86497-008-2</t>
  </si>
  <si>
    <t>58</t>
  </si>
  <si>
    <t>https://projecteuclid.org/proceedings/advanced-studies-in-pure-mathematics/algebraic-and-arithmetic-structures-of-moduli-spaces-sapporo-2007/toc/10.2969/aspm/05810000</t>
  </si>
  <si>
    <t>Probabilistic Approach to Geometry</t>
  </si>
  <si>
    <t>978-4-931469-58-7</t>
  </si>
  <si>
    <t>978-4-86497-007-5</t>
  </si>
  <si>
    <t>57</t>
  </si>
  <si>
    <t>Kotani</t>
  </si>
  <si>
    <t>https://projecteuclid.org/proceedings/advanced-studies-in-pure-mathematics/probabilistic-approach-to-geometry/toc/10.2969/aspm/05710000</t>
  </si>
  <si>
    <t>Groups of Diffeomorphisms: In honor of Shigeyuki Morita on the occasion of his 60th birthday</t>
  </si>
  <si>
    <t>978-4-931469-48-8</t>
  </si>
  <si>
    <t>978-4-86497-002-0</t>
  </si>
  <si>
    <t>52</t>
  </si>
  <si>
    <t>Penner</t>
  </si>
  <si>
    <t>https://projecteuclid.org/proceedings/advanced-studies-in-pure-mathematics/groups-of-diffeomorphisms-in-honor-of-shigeyuki-morita-on-the-occasion-of-his-60th-birthday/toc/10.2969/aspm/05210000</t>
  </si>
  <si>
    <t>Advances in Discrete Dynamical Systems</t>
  </si>
  <si>
    <t>978-4-931469-49-5</t>
  </si>
  <si>
    <t>978-4-86497-003-7</t>
  </si>
  <si>
    <t>53</t>
  </si>
  <si>
    <t>Elaydi</t>
  </si>
  <si>
    <t>https://projecteuclid.org/proceedings/advanced-studies-in-pure-mathematics/advances-in-discrete-dynamical-systems/toc/10.2969/aspm/05310000</t>
  </si>
  <si>
    <t>Algebraic Analysis and Around: In honor of Professor Masaki Kashiwara's 60th birthday</t>
  </si>
  <si>
    <t>978-4-931469-51-8</t>
  </si>
  <si>
    <t>978-4-86497-004-4</t>
  </si>
  <si>
    <t>54</t>
  </si>
  <si>
    <t>Miwa</t>
  </si>
  <si>
    <t>https://projecteuclid.org/proceedings/advanced-studies-in-pure-mathematics/algebraic-analysis-and-around-in-honor-of-professor-masaki-kashiwara-s-60th-birthday/toc/10.2969/aspm/05410000</t>
  </si>
  <si>
    <t>Noncommutativity and Singularities: Proceedings of French–Japanese symposia held at IHÉS in 2006</t>
  </si>
  <si>
    <t>978-4-931469-54-9</t>
  </si>
  <si>
    <t>978-4-86497-005-1</t>
  </si>
  <si>
    <t>55</t>
  </si>
  <si>
    <t>Bourguignon</t>
  </si>
  <si>
    <t>https://projecteuclid.org/proceedings/advanced-studies-in-pure-mathematics/noncommutativity-and-singularities-proceedings-of-french-japanese-symposia-held-at-ihes-in-2006/toc/10.2969/aspm/05510000</t>
  </si>
  <si>
    <t>Singularities — Niigata–Toyama 2007</t>
  </si>
  <si>
    <t>978-4-931469-55-6</t>
  </si>
  <si>
    <t>978-4-86497-006-8</t>
  </si>
  <si>
    <t>56</t>
  </si>
  <si>
    <t>https://projecteuclid.org/proceedings/advanced-studies-in-pure-mathematics/singularities-niigata-toyama-2007/toc/10.2969/aspm/05610000</t>
  </si>
  <si>
    <t>Potential Theory in Matsue</t>
  </si>
  <si>
    <t>978-4-931469-33-4</t>
  </si>
  <si>
    <t>978-4-931469-94-5</t>
  </si>
  <si>
    <t>2006</t>
  </si>
  <si>
    <t>44</t>
  </si>
  <si>
    <t>Aikawa</t>
  </si>
  <si>
    <t>https://projecteuclid.org/proceedings/advanced-studies-in-pure-mathematics/potential-theory-in-matsue/toc/10.2969/aspm/04410000</t>
  </si>
  <si>
    <t>Singularities in Geometry and Topology 2004</t>
  </si>
  <si>
    <t>978-4-931469-39-6</t>
  </si>
  <si>
    <t>978-4-931469-96-9</t>
  </si>
  <si>
    <t>46</t>
  </si>
  <si>
    <t>https://projecteuclid.org/proceedings/advanced-studies-in-pure-mathematics/singularities-in-geometry-and-topology-2004/toc/10.2969/aspm/04610000</t>
  </si>
  <si>
    <t>Asymptotic Analysis and Singularities—Hyperbolic and dispersive PDEs and fluid mechanics</t>
  </si>
  <si>
    <t>978-4-931469-40-2</t>
  </si>
  <si>
    <t>978-4-931469-97-6</t>
  </si>
  <si>
    <t>47-1</t>
  </si>
  <si>
    <t>Kozono</t>
  </si>
  <si>
    <t>https://projecteuclid.org/proceedings/advanced-studies-in-pure-mathematics/asymptotic-analysis-and-singularities-hyperbolic-and-dispersive-pdes-and-fluid-mechanics/toc/10.2969/aspm/04710000</t>
  </si>
  <si>
    <t>Asymptotic Analysis and Singularities—Elliptic and parabolic PDEs and related problems</t>
  </si>
  <si>
    <t>978-4-931469-41-9</t>
  </si>
  <si>
    <t>978-4-86497-015-0</t>
  </si>
  <si>
    <t>47-2</t>
  </si>
  <si>
    <t>https://projecteuclid.org/proceedings/advanced-studies-in-pure-mathematics/asymptotic-analysis-and-singularities-elliptic-and-parabolic-pdes-and-related-problems/toc/10.2969/aspm/04720000</t>
  </si>
  <si>
    <t>Finsler Geometry, Sapporo 2005 — In Memory of Makoto Matsumoto</t>
  </si>
  <si>
    <t>978-4-931469-42-6</t>
  </si>
  <si>
    <t>978-4-931469-98-3</t>
  </si>
  <si>
    <t>48</t>
  </si>
  <si>
    <t>Sabau</t>
  </si>
  <si>
    <t>https://projecteuclid.org/proceedings/advanced-studies-in-pure-mathematics/finsler-geometry-sapporo-2005-in-memory-of-makoto-matsumoto/toc/10.2969/aspm/04810000</t>
  </si>
  <si>
    <t>Algebraic Geometry in East Asia — Hanoi 2005</t>
  </si>
  <si>
    <t>978-4-931469-45-7</t>
  </si>
  <si>
    <t>978-4-86497-000-6</t>
  </si>
  <si>
    <t>50</t>
  </si>
  <si>
    <t>https://projecteuclid.org/proceedings/advanced-studies-in-pure-mathematics/algebraic-geometry-in-east-asia-hanoi-2005/toc/10.2969/aspm/05010000</t>
  </si>
  <si>
    <t>Surveys on Geometry and Integrable Systems</t>
  </si>
  <si>
    <t>978-4-931469-46-4</t>
  </si>
  <si>
    <t>978-4-86497-001-3</t>
  </si>
  <si>
    <t>51</t>
  </si>
  <si>
    <t>Guest</t>
  </si>
  <si>
    <t>https://projecteuclid.org/proceedings/advanced-studies-in-pure-mathematics/surveys-on-geometry-and-integrable-systems/toc/10.2969/aspm/05110000</t>
  </si>
  <si>
    <t>Taniguchi Conference on Mathematics Nara '98</t>
  </si>
  <si>
    <t>978-4-931469-13-6</t>
  </si>
  <si>
    <t>978-4-931469-81-5</t>
  </si>
  <si>
    <t>31</t>
  </si>
  <si>
    <t>Maruyama</t>
  </si>
  <si>
    <t>https://projecteuclid.org/proceedings/advanced-studies-in-pure-mathematics/taniguchi-conference-on-mathematics-nara-98/toc/10.2969/aspm/03110000</t>
  </si>
  <si>
    <t>Groups and Combinatorics: In memory of Michio Suzuki</t>
  </si>
  <si>
    <t>978-4-931469-15-0</t>
  </si>
  <si>
    <t>978-4-931469-82-2</t>
  </si>
  <si>
    <t>32</t>
  </si>
  <si>
    <t>https://projecteuclid.org/proceedings/advanced-studies-in-pure-mathematics/groups-and-combinatorics-in-memory-of-michio-suzuki/toc/10.2969/aspm/03210000</t>
  </si>
  <si>
    <t>Computational Commutative Algebra and Combinatorics</t>
  </si>
  <si>
    <t>978-4-931469-17-4</t>
  </si>
  <si>
    <t>978-4-931469-83-9</t>
  </si>
  <si>
    <t>2002</t>
  </si>
  <si>
    <t>33</t>
  </si>
  <si>
    <t>https://projecteuclid.org/proceedings/advanced-studies-in-pure-mathematics/computational-commutative-algebra-and-combinatorics/toc/10.2969/aspm/03310000</t>
  </si>
  <si>
    <t>Minimal Surfaces, Geometric Analysis and Symplectic Geometry</t>
  </si>
  <si>
    <t>978-4-931469-18-1</t>
  </si>
  <si>
    <t>978-4-931469-84-6</t>
  </si>
  <si>
    <t>34</t>
  </si>
  <si>
    <t>Fukaya</t>
  </si>
  <si>
    <t>https://projecteuclid.org/proceedings/advanced-studies-in-pure-mathematics/minimal-surfaces-geometric-analysis-and-symplectic-geometry/toc/10.2969/aspm/03410000</t>
  </si>
  <si>
    <t>Higher Dimensional Birational Geometry</t>
  </si>
  <si>
    <t>978-4-931469-19-8</t>
  </si>
  <si>
    <t>978-4-931469-85-3</t>
  </si>
  <si>
    <t>35</t>
  </si>
  <si>
    <t>Mori</t>
  </si>
  <si>
    <t>https://projecteuclid.org/proceedings/advanced-studies-in-pure-mathematics/higher-dimensional-birational-geometry/toc/10.2969/aspm/03510000</t>
  </si>
  <si>
    <t>Lie Groups, Geometric Structures and Differential Equations — One Hundred Years after Sophus Lie</t>
  </si>
  <si>
    <t>978-4-931469-21-1</t>
  </si>
  <si>
    <t>978-4-931469-87-7</t>
  </si>
  <si>
    <t>37</t>
  </si>
  <si>
    <t>Morimoto</t>
  </si>
  <si>
    <t>https://projecteuclid.org/proceedings/advanced-studies-in-pure-mathematics/lie-groups-geometric-structures-and-differential-equations-one-hundred-years-after-sophus-lie/toc/10.2969/aspm/03710000</t>
  </si>
  <si>
    <t>Operator Algebras and Applications</t>
  </si>
  <si>
    <t>978-4-931469-23-5</t>
  </si>
  <si>
    <t>978-4-931469-88-4</t>
  </si>
  <si>
    <t>2004</t>
  </si>
  <si>
    <t>38</t>
  </si>
  <si>
    <t>Kosaki</t>
  </si>
  <si>
    <t>https://projecteuclid.org/proceedings/advanced-studies-in-pure-mathematics/operator-algebras-and-applications/toc/10.2969/aspm/03810000</t>
  </si>
  <si>
    <t>Stochastic Analysis on Large Scale Interacting Systems</t>
  </si>
  <si>
    <t>978-4-931469-24-2</t>
  </si>
  <si>
    <t>978-4-931469-89-1</t>
  </si>
  <si>
    <t>39</t>
  </si>
  <si>
    <t>Funaki</t>
  </si>
  <si>
    <t>https://projecteuclid.org/proceedings/advanced-studies-in-pure-mathematics/stochastic-analysis-on-large-scale-interacting-systems/toc/10.2969/aspm/03910000</t>
  </si>
  <si>
    <t>Representation Theory of Algebraic Groups and Quantum Groups</t>
  </si>
  <si>
    <t>978-4-931469-25-9</t>
  </si>
  <si>
    <t>978-4-931469-90-7</t>
  </si>
  <si>
    <t>40</t>
  </si>
  <si>
    <t>Shoji</t>
  </si>
  <si>
    <t>https://projecteuclid.org/proceedings/advanced-studies-in-pure-mathematics/representation-theory-of-algebraic-groups-and-quantum-groups/toc/10.2969/aspm/04010000</t>
  </si>
  <si>
    <t>Stochastic Analysis and Related Topics in Kyoto: In honour of Kiyosi Itô</t>
  </si>
  <si>
    <t>978-4-931469-26-6</t>
  </si>
  <si>
    <t>978-4-931469-91-4</t>
  </si>
  <si>
    <t>41</t>
  </si>
  <si>
    <t>Kunita</t>
  </si>
  <si>
    <t>https://projecteuclid.org/proceedings/advanced-studies-in-pure-mathematics/stochastic-analysis-and-related-topics-in-kyoto-in-honour-of-kiyosi-ito/toc/10.2969/aspm/04110000</t>
  </si>
  <si>
    <t>Complex Analysis in Several Variables — Memorial Conference of Kiyoshi Oka's Centennial Birthday, Kyoto/Nara 2001</t>
  </si>
  <si>
    <t>978-4-931469-27-3</t>
  </si>
  <si>
    <t>978-4-931469-92-1</t>
  </si>
  <si>
    <t>42</t>
  </si>
  <si>
    <t>Miyajima</t>
  </si>
  <si>
    <t>https://projecteuclid.org/proceedings/advanced-studies-in-pure-mathematics/complex-analysis-in-several-variables-memorial-conference-of-kiyoshi-oka-s-centennial-birthday-kyoto-nara-2001/toc/10.2969/aspm/04210000</t>
  </si>
  <si>
    <t>Singularity Theory and Its Applications</t>
  </si>
  <si>
    <t>978-4-931469-32-7</t>
  </si>
  <si>
    <t>978-4-931469-93-8</t>
  </si>
  <si>
    <t>43</t>
  </si>
  <si>
    <t>https://projecteuclid.org/proceedings/advanced-studies-in-pure-mathematics/singularity-theory-and-its-applications/toc/10.2969/aspm/04310000</t>
  </si>
  <si>
    <t>Moduli Spaces and Arithmetic Geometry (Kyoto, 2004)</t>
  </si>
  <si>
    <t>978-4-931469-38-9</t>
  </si>
  <si>
    <t>978-4-931469-95-2</t>
  </si>
  <si>
    <t>45</t>
  </si>
  <si>
    <t>Mukai</t>
  </si>
  <si>
    <t>https://projecteuclid.org/proceedings/advanced-studies-in-pure-mathematics/moduli-spaces-and-arithmetic-geometry-kyoto-2004/toc/10.2969/aspm/04510000</t>
  </si>
  <si>
    <t>Algebraic Geometry 2000, Azumino</t>
  </si>
  <si>
    <t>978-4-931469-20-4</t>
  </si>
  <si>
    <t>978-4-931469-86-0</t>
  </si>
  <si>
    <t>36</t>
  </si>
  <si>
    <t>Usui</t>
  </si>
  <si>
    <t>https://projecteuclid.org/proceedings/advanced-studies-in-pure-mathematics/algebraic-geometry-2000-azumino/toc/10.2969/aspm/03610000</t>
  </si>
  <si>
    <t>Probability and Number Theory — Kanazawa 2005</t>
  </si>
  <si>
    <t>978-4-931469-43-3</t>
  </si>
  <si>
    <t>978-4-931469-99-0</t>
  </si>
  <si>
    <t>49</t>
  </si>
  <si>
    <t>Akiyama</t>
  </si>
  <si>
    <t>https://projecteuclid.org/proceedings/advanced-studies-in-pure-mathematics/probability-and-number-theory-kanazawa-2005/toc/10.2969/aspm/04910000</t>
  </si>
  <si>
    <t>Operator Algebras and Mathematical Physics</t>
  </si>
  <si>
    <t>978-4-86497-079-2</t>
  </si>
  <si>
    <t>978-4-86497-080-8</t>
  </si>
  <si>
    <t>2019</t>
  </si>
  <si>
    <t>80</t>
  </si>
  <si>
    <t>Izumi</t>
  </si>
  <si>
    <t>https://projecteuclid.org/proceedings/advanced-studies-in-pure-mathematics/operator-algebras-and-mathematical-physics/toc/10.2969/aspm/08010000</t>
  </si>
  <si>
    <t>Asymptotic Analysis for Nonlinear Dispersive and Wave Equations</t>
  </si>
  <si>
    <t>978-4-86497-081-5</t>
  </si>
  <si>
    <t>978-4-86497-082-2</t>
  </si>
  <si>
    <t>81</t>
  </si>
  <si>
    <t>Kato</t>
  </si>
  <si>
    <t>https://projecteuclid.org/proceedings/advanced-studies-in-pure-mathematics/asymptotic-analysis-for-nonlinear-dispersive-and-wave-equations/toc/10.2969/aspm/08110000</t>
  </si>
  <si>
    <t>Differential Geometry and Tanaka Theory — Differential System and Hypersurface Theory —</t>
  </si>
  <si>
    <t>978-4-86497-083-9</t>
  </si>
  <si>
    <t>978-4-86497-084-6</t>
  </si>
  <si>
    <t>82</t>
  </si>
  <si>
    <t>Shoda</t>
  </si>
  <si>
    <t>https://projecteuclid.org/proceedings/advanced-studies-in-pure-mathematics/differential-geometry-and-tanaka-theory-differential-system-and-hypersurface-theory/toc/10.2969/aspm/08210000</t>
  </si>
  <si>
    <t>Primitive Forms and Related Subjects — Kavli IPMU 2014</t>
  </si>
  <si>
    <t>978-4-86497-085-3</t>
  </si>
  <si>
    <t>978-4-86497-086-0</t>
  </si>
  <si>
    <t>83</t>
  </si>
  <si>
    <t>Hori</t>
  </si>
  <si>
    <t>https://projecteuclid.org/proceedings/advanced-studies-in-pure-mathematics/primitive-forms-and-related-subjects-kavli-ipmu-2014/toc/10.2969/aspm/08310000</t>
  </si>
  <si>
    <t>Various Aspects of Multiple Zeta Functions — in honor of Professor Kohji Matsumoto's 60th birthday</t>
  </si>
  <si>
    <t>978-4-86497-088-4</t>
  </si>
  <si>
    <t>978-4-86497-089-1</t>
  </si>
  <si>
    <t>2020</t>
  </si>
  <si>
    <t>84</t>
  </si>
  <si>
    <t>Mishou</t>
  </si>
  <si>
    <t>https://projecteuclid.org/proceedings/advanced-studies-in-pure-mathematics/various-aspects-of-multiple-zeta-functions-in-honor-of-professor-kohji-matsumoto-s-60th-birthday/toc/10.2969/aspm/08410000</t>
  </si>
  <si>
    <t>The Role of Metrics in the Theory of Partial Differential Equations</t>
  </si>
  <si>
    <t>978-4-86497-091-4</t>
  </si>
  <si>
    <t>85</t>
  </si>
  <si>
    <t>Giga</t>
  </si>
  <si>
    <t>978-4-86497-093-8</t>
  </si>
  <si>
    <t>86</t>
  </si>
  <si>
    <t>Kurihara</t>
  </si>
  <si>
    <t>https://projecteuclid.org/proceedings/advanced-studies-in-pure-mathematics/development-of-iwasawa-theory-the-centennial-of-k-iwasawa-s-birth/toc/10.2969/aspm/08610000</t>
  </si>
  <si>
    <t>Advances in Theoretical and Mathematical Physics</t>
  </si>
  <si>
    <t>1095-0761</t>
  </si>
  <si>
    <t>1095-0753</t>
  </si>
  <si>
    <t>2003-02</t>
  </si>
  <si>
    <t>https://projecteuclid.org/journals/advances-in-theoretical-and-mathematical-physics</t>
  </si>
  <si>
    <t>Bayesian Analysis</t>
  </si>
  <si>
    <t>1936-0975</t>
  </si>
  <si>
    <t>1931-6690</t>
  </si>
  <si>
    <t>2006-03</t>
  </si>
  <si>
    <t>International Society for Bayesian Analysis</t>
  </si>
  <si>
    <t>https://projecteuclid.org/journals/bayesian-analysis</t>
  </si>
  <si>
    <t>Bulletin of the American Mathematical Society</t>
  </si>
  <si>
    <t>0002-9904</t>
  </si>
  <si>
    <t>1936-881X</t>
  </si>
  <si>
    <t>American Mathematical Society</t>
  </si>
  <si>
    <t>https://projecteuclid.org/journals/bulletin-of-the-american-mathematical-society-new-series</t>
  </si>
  <si>
    <t>Bulletin (New Series) of the American Mathematical Society</t>
  </si>
  <si>
    <t>0273-0979</t>
  </si>
  <si>
    <t>1088-9485</t>
  </si>
  <si>
    <t>1979-01</t>
  </si>
  <si>
    <t>Bulletin of the New York Mathematical Society</t>
  </si>
  <si>
    <t>2638-938X</t>
  </si>
  <si>
    <t>2638-9398</t>
  </si>
  <si>
    <t>1/1/1894</t>
  </si>
  <si>
    <t>Bulletin of the Belgian Mathematical Society - Simon Stevin</t>
  </si>
  <si>
    <t>1370-1444</t>
  </si>
  <si>
    <t>2034-1970</t>
  </si>
  <si>
    <t>Belgian Mathematical Society</t>
  </si>
  <si>
    <t>https://projecteuclid.org/journals/bulletin-of-the-belgian-mathematical-society-simon-stevin</t>
  </si>
  <si>
    <t>Books By Independent Authors</t>
  </si>
  <si>
    <t>https://projecteuclid.org/ebooks/books-by-independent-authors</t>
  </si>
  <si>
    <t>Differential Geometry: A Geometric Introduction</t>
  </si>
  <si>
    <t>Henderson</t>
  </si>
  <si>
    <t>2013</t>
  </si>
  <si>
    <t>https://projecteuclid.org/ebooks/books-by-independent-authors/differential-geometry-a-geometric-introduction/toc/10.3792/euclid/9781429799843</t>
  </si>
  <si>
    <t>Topoi: The Categorial Analysis of Logic</t>
  </si>
  <si>
    <t>0-444-86711-2</t>
  </si>
  <si>
    <t>Goldblatt</t>
  </si>
  <si>
    <t>https://projecteuclid.org/ebooks/books-by-independent-authors/topoi-the-categorial-analysis-of-logic/toc/bia/1403013939</t>
  </si>
  <si>
    <t>Percolation Theory for Mathematicians</t>
  </si>
  <si>
    <t>3-7643-3107-0</t>
  </si>
  <si>
    <t>Kesten</t>
  </si>
  <si>
    <t>1982</t>
  </si>
  <si>
    <t>https://projecteuclid.org/ebooks/books-by-independent-authors/percolation-theory-for-mathematicians/toc/bia/1423514982</t>
  </si>
  <si>
    <t>Advanced Real Analysis: Digital Second Edition, Corrected version</t>
  </si>
  <si>
    <t>978-1-4297-9991-1</t>
  </si>
  <si>
    <t>Knapp</t>
  </si>
  <si>
    <t>https://projecteuclid.org/ebooks/books-by-independent-authors/advanced-real-analysis/toc/10.3792/euclid/9781429799911</t>
  </si>
  <si>
    <t>Advanced Algebra: Digital Second Edition</t>
  </si>
  <si>
    <t>978-1-4297-9992-8</t>
  </si>
  <si>
    <t>https://projecteuclid.org/ebooks/books-by-independent-authors/advanced-algebra/toc/10.3792/euclid/9781429799928</t>
  </si>
  <si>
    <t>Basic Algebra: Digital Second Edition</t>
  </si>
  <si>
    <t>978-1-4297-9998-0</t>
  </si>
  <si>
    <t>https://projecteuclid.org/ebooks/books-by-independent-authors/basic-algebra/toc/10.3792/euclid/9781429799980</t>
  </si>
  <si>
    <t>Basic Real Analysis: Digital Second Edition</t>
  </si>
  <si>
    <t>978-1-4297-9999-7</t>
  </si>
  <si>
    <t>https://projecteuclid.org/ebooks/books-by-independent-authors/basic-real-analysis/toc/10.3792/euclid/9781429799997</t>
  </si>
  <si>
    <t>Experiencing Geometry: Euclidean and Non-Euclidean with History</t>
  </si>
  <si>
    <t>978-1-4297-9985-0</t>
  </si>
  <si>
    <t>Fourth Edition</t>
  </si>
  <si>
    <t>Taimiņa</t>
  </si>
  <si>
    <t>https://projecteuclid.org/ebooks/books-by-independent-authors/Experiencing-Geometry/toc/10.3792/euclid/9781429799850</t>
  </si>
  <si>
    <t>Bernoulli</t>
  </si>
  <si>
    <t>1350-7265</t>
  </si>
  <si>
    <t>1995-03</t>
  </si>
  <si>
    <t>1-2</t>
  </si>
  <si>
    <t>Bernoulli Society for Mathematical Statistics and Probability</t>
  </si>
  <si>
    <t>https://projecteuclid.org/journals/bernoulli</t>
  </si>
  <si>
    <t>Banach Journal of Mathematical Analysis</t>
  </si>
  <si>
    <t>1735-8787</t>
  </si>
  <si>
    <t>https://projecteuclid.org/journals/banach-journal-of-mathematical-analysis</t>
  </si>
  <si>
    <t>Brazilian Journal of Probability and Statistics</t>
  </si>
  <si>
    <t>0103-0752</t>
  </si>
  <si>
    <t>2009-06</t>
  </si>
  <si>
    <t>Brazilian Statistical Association</t>
  </si>
  <si>
    <t>https://projecteuclid.org/journals/brazilian-journal-of-probability-and-statistics</t>
  </si>
  <si>
    <t>Bulletin of Symbolic Logic</t>
  </si>
  <si>
    <t>1079-8986</t>
  </si>
  <si>
    <t>1943-5894</t>
  </si>
  <si>
    <t>2002-03</t>
  </si>
  <si>
    <t>Association for Symbolic Logic</t>
  </si>
  <si>
    <t>https://projecteuclid.org/journals/bulletin-of-symbolic-logic</t>
  </si>
  <si>
    <t>Berkeley Symposium on Mathematical Statistics and Probability</t>
  </si>
  <si>
    <t>0097-0433</t>
  </si>
  <si>
    <t>1949</t>
  </si>
  <si>
    <t>University of California Press</t>
  </si>
  <si>
    <t>https://projecteuclid.org/proceedings/berkeley-symposium-on-mathematical-statistics-and-probability</t>
  </si>
  <si>
    <t>Proceedings of the [First] Berkeley Symposium on Mathematical Statistics and Probability</t>
  </si>
  <si>
    <t>Neyman</t>
  </si>
  <si>
    <t>https://projecteuclid.org/proceedings/berkeley-symposium-on-mathematical-statistics-and-probability/proceedings-of-the-first-berkeley-symposium-on-mathematical-statistics-and-probability/toc/bsmsp/1166219193</t>
  </si>
  <si>
    <t>Proceedings of the Second Berkeley Symposium on Mathematical Statistics and Probability</t>
  </si>
  <si>
    <t>1951</t>
  </si>
  <si>
    <t>https://projecteuclid.org/proceedings/berkeley-symposium-on-mathematical-statistics-and-probability/proceedings-of-the-second-berkeley-symposium-on-mathematical-statistics-and-probability/toc/bsmsp/1200500213</t>
  </si>
  <si>
    <t>Proceedings of the Third Berkeley Symposium on Mathematical Statistics and Probability, Volume 1: Contributions to the Theory of Statistics</t>
  </si>
  <si>
    <t>1956</t>
  </si>
  <si>
    <t>https://projecteuclid.org/proceedings/berkeley-symposium-on-mathematical-statistics-and-probability/proceedings-of-the-third-berkeley-symposium-on-mathematical-statistics-and-probability-volume-1-contributions-to-the-theory-of-statistics/toc/bsmsp/1200501640</t>
  </si>
  <si>
    <t>Proceedings of the Third Berkeley Symposium on Mathematical Statistics and Probability, Volume 2: Contributions to Probability Theory</t>
  </si>
  <si>
    <t>https://projecteuclid.org/proceedings/berkeley-symposium-on-mathematical-statistics-and-probability/proceedings-of-the-third-berkeley-symposium-on-mathematical-statistics-and-probability-volume-2-contributions-to-probability-theory/toc/bsmsp/1200509885</t>
  </si>
  <si>
    <t>Proceedings of the Third Berkeley Symposium on Mathematical Statistics and Probability, Volume 3: Contributions to Astronomy and Physics</t>
  </si>
  <si>
    <t>https://projecteuclid.org/proceedings/berkeley-symposium-on-mathematical-statistics-and-probability/proceedings-of-the-third-berkeley-symposium-on-mathematical-statistics-and-probability-volume-3-contributions-to-astronomy-and-physics/toc/bsmsp/1200510046</t>
  </si>
  <si>
    <t>Proceedings of the Third Berkeley Symposium on Mathematical Statistics and Probability, Volume 4: Contributions to Biology and Problems of Health</t>
  </si>
  <si>
    <t>https://projecteuclid.org/proceedings/berkeley-symposium-on-mathematical-statistics-and-probability/proceedings-of-the-third-berkeley-symposium-on-mathematical-statistics-and-probability-volume-4-contributions-to-biology-and-problems-of-health/toc/bsmsp/1200510207</t>
  </si>
  <si>
    <t>Proceedings of the Third Berkeley Symposium on Mathematical Statistics and Probability, Volume 5: Contributions to Econometrics, Industrial Research, and Psychometry</t>
  </si>
  <si>
    <t>https://projecteuclid.org/proceedings/berkeley-symposium-on-mathematical-statistics-and-probability/proceedings-of-the-third-berkeley-symposium-on-mathematical-statistics-and-probability-volume-5-contributions-to-econometrics-industrial-research-and-psychometry/toc/bsmsp/1200511851</t>
  </si>
  <si>
    <t>Proceedings of the Fourth Berkeley Symposium on Mathematical Statistics and Probability, Volume 1: Contributions to the Theory of Statistics</t>
  </si>
  <si>
    <t>1961</t>
  </si>
  <si>
    <t>https://projecteuclid.org/proceedings/berkeley-symposium-on-mathematical-statistics-and-probability/proceedings-of-the-fourth-berkeley-symposium-on-mathematical-statistics-and-probability-volume-1-contributions-to-the-theory-of-statistics/toc/bsmsp/1200512153</t>
  </si>
  <si>
    <t>Proceedings of the Fourth Berkeley Symposium on Mathematical Statistics and Probability, Volume 2: Contributions to Probability Theory</t>
  </si>
  <si>
    <t>https://projecteuclid.org/proceedings/berkeley-symposium-on-mathematical-statistics-and-probability/proceedings-of-the-fourth-berkeley-symposium-on-mathematical-statistics-and-probability-volume-2-contributions-to-probability-theory/toc/bsmsp/1200512587</t>
  </si>
  <si>
    <t>Proceedings of the Fourth Berkeley Symposium on Mathematical Statistics and Probability, Volume 3: Contributions to Astronomy, Meteorology, and Physics</t>
  </si>
  <si>
    <t>https://projecteuclid.org/proceedings/berkeley-symposium-on-mathematical-statistics-and-probability/proceedings-of-the-fourth-berkeley-symposium-on-mathematical-statistics-and-probability-volume-3-contributions-to-astronomy-meteorology-and-physics/toc/bsmsp/1200512801</t>
  </si>
  <si>
    <t>Proceedings of the Fourth Berkeley Symposium on Mathematical Statistics and Probability, Volume 4: Contributions to Biology and Problems of Medicine</t>
  </si>
  <si>
    <t>https://projecteuclid.org/proceedings/berkeley-symposium-on-mathematical-statistics-and-probability/proceedings-of-the-fourth-berkeley-symposium-on-mathematical-statistics-and-probability-volume-4-contributions-to-biology-and-problems-of-medicine/toc/bsmsp/1200512872</t>
  </si>
  <si>
    <t>Proceedings of the Fifth Berkeley Symposium on Mathematical Statistics and Probability, Volume 1: Statistics</t>
  </si>
  <si>
    <t>1967</t>
  </si>
  <si>
    <t>Le Cam</t>
  </si>
  <si>
    <t>https://projecteuclid.org/proceedings/berkeley-symposium-on-mathematical-statistics-and-probability/proceedings-of-the-fifth-berkeley-symposium-on-mathematical-statistics-and-probability-volume-1-statistics/toc/bsmsp/1200512974</t>
  </si>
  <si>
    <t>Proceedings of the Fifth Berkeley Symposium on Mathematical Statistics and Probability, Volume 2: Contributions to Probability Theory, Part 1</t>
  </si>
  <si>
    <t>https://projecteuclid.org/proceedings/berkeley-symposium-on-mathematical-statistics-and-probability/proceedings-of-the-fifth-berkeley-symposium-on-mathematical-statistics-and-probability-volume-2-contributions-to-probability-theory-part-1/toc/bsmsp/1200513258</t>
  </si>
  <si>
    <t>Proceedings of the Fifth Berkeley Symposium on Mathematical Statistics and Probability, Volume 2: Contributions to Probability Theory, Part 2</t>
  </si>
  <si>
    <t>https://projecteuclid.org/proceedings/berkeley-symposium-on-mathematical-statistics-and-probability/proceedings-of-the-fifth-berkeley-symposium-on-mathematical-statistics-and-probability-volume-2-contributions-to-probability-theory-part-2/toc/bsmsp/1200513453</t>
  </si>
  <si>
    <t>Proceedings of the Fifth Berkeley Symposium on Mathematical Statistics and Probability, Volume 3: Physical Sciences</t>
  </si>
  <si>
    <t>https://projecteuclid.org/proceedings/berkeley-symposium-on-mathematical-statistics-and-probability/proceedings-of-the-fifth-berkeley-symposium-on-mathematical-statistics-and-probability-volume-3-physical-sciences/toc/bsmsp/1200513615</t>
  </si>
  <si>
    <t>Proceedings of the Fifth Berkeley Symposium on Mathematical Statistics and Probability, Volume 4: Biology and Problems of Health</t>
  </si>
  <si>
    <t>https://projecteuclid.org/proceedings/berkeley-symposium-on-mathematical-statistics-and-probability/proceedings-of-the-fifth-berkeley-symposium-on-mathematical-statistics-and-probability-volume-4-biology-and-problems-of-health/toc/bsmsp/1200513779</t>
  </si>
  <si>
    <t>Proceedings of the Fifth Berkeley Symposium on Mathematical Statistics and Probability, Volume 5: Weather Modification</t>
  </si>
  <si>
    <t>https://projecteuclid.org/proceedings/berkeley-symposium-on-mathematical-statistics-and-probability/proceedings-of-the-fifth-berkeley-symposium-on-mathematical-statistics-and-probability-volume-5-weather-modification/toc/bsmsp/1200513981</t>
  </si>
  <si>
    <t>Proceedings of the Sixth Berkeley Symposium on Mathematical Statistics and Probability, Volume 1: Theory of Statistics</t>
  </si>
  <si>
    <t>1972</t>
  </si>
  <si>
    <t>https://projecteuclid.org/proceedings/berkeley-symposium-on-mathematical-statistics-and-probability/proceedings-of-the-sixth-berkeley-symposium-on-mathematical-statistics-and-probability-volume-1-theory-of-statistics/toc/bsmsp/1200514080</t>
  </si>
  <si>
    <t>Proceedings of the Sixth Berkeley Symposium on Mathematical Statistics and Probability, Volume 2: Probability Theory</t>
  </si>
  <si>
    <t>https://projecteuclid.org/proceedings/berkeley-symposium-on-mathematical-statistics-and-probability/proceedings-of-the-sixth-berkeley-symposium-on-mathematical-statistics-and-probability-volume-2-probability-theory/toc/bsmsp/1200514204</t>
  </si>
  <si>
    <t>Proceedings of the Sixth Berkeley Symposium on Mathematical Statistics and Probability, Volume 3: Probability Theory</t>
  </si>
  <si>
    <t>https://projecteuclid.org/proceedings/berkeley-symposium-on-mathematical-statistics-and-probability/proceedings-of-the-sixth-berkeley-symposium-on-mathematical-statistics-and-probability-volume-3-probability-theory/toc/bsmsp/1200514326</t>
  </si>
  <si>
    <t>Proceedings of the Sixth Berkeley Symposium on Mathematical Statistics and Probability, Volume 4: Biology and Health</t>
  </si>
  <si>
    <t>https://projecteuclid.org/proceedings/berkeley-symposium-on-mathematical-statistics-and-probability/proceedings-of-the-sixth-berkeley-symposium-on-mathematical-statistics-and-probability-volume-4-biology-and-health/toc/bsmsp/1200514448</t>
  </si>
  <si>
    <t>Proceedings of the Sixth Berkeley Symposium on Mathematical Statistics and Probability, Volume 5: Darwinian, Neo-Darwinian, and non-Darwinian Evolution</t>
  </si>
  <si>
    <t>https://projecteuclid.org/proceedings/berkeley-symposium-on-mathematical-statistics-and-probability/proceedings-of-the-sixth-berkeley-symposium-on-mathematical-statistics-and-probability-volume-5-darwinian-neo-darwinian-and-non-darwinian-evolution/toc/bsmsp/1200514588</t>
  </si>
  <si>
    <t>Proceedings of the Sixth Berkeley Symposium on Mathematical Statistics and Probability, Volume 6: Effects of Pollution on Health</t>
  </si>
  <si>
    <t>https://projecteuclid.org/proceedings/berkeley-symposium-on-mathematical-statistics-and-probability/proceedings-of-the-sixth-berkeley-symposium-on-mathematical-statistics-and-probability-volume-6-effects-of-pollution-on-health/toc/bsmsp/1200514696</t>
  </si>
  <si>
    <t>Nonparametric Bayesian Inference</t>
  </si>
  <si>
    <t>978-0-940600-82-9</t>
  </si>
  <si>
    <t>Müller</t>
  </si>
  <si>
    <t>https://projecteuclid.org/ebooks/nsf-cbms-regional-conference-series-in-probability-and-statistics/nonparametric-bayesian-inference/toc/10.1214/cbms/1362163742</t>
  </si>
  <si>
    <t>Group invariance in applications in statistics</t>
  </si>
  <si>
    <t>0-94-0600-15-3</t>
  </si>
  <si>
    <t>Easton</t>
  </si>
  <si>
    <t>https://projecteuclid.org/ebooks/nsf-cbms-regional-conference-series-in-probability-and-statistics/group-invariance-in-applications-in-statistics/toc/10.1214/cbms/1462061029</t>
  </si>
  <si>
    <t>Empirical Processes: Theory and Applications</t>
  </si>
  <si>
    <t>0-94-0600-16-1</t>
  </si>
  <si>
    <t>Pollard</t>
  </si>
  <si>
    <t>https://projecteuclid.org/ebooks/nsf-cbms-regional-conference-series-in-probability-and-statistics/empirical-processes/toc/10.1214/cbms/1462061091</t>
  </si>
  <si>
    <t>Stochastic curve estimation</t>
  </si>
  <si>
    <t>0-94-0600-22-6</t>
  </si>
  <si>
    <t>Rosenblatt</t>
  </si>
  <si>
    <t>1991</t>
  </si>
  <si>
    <t>https://projecteuclid.org/ebooks/nsf-cbms-regional-conference-series-in-probability-and-statistics/stochastic-curve-estimation/toc/10.1214/cbms/1462061176</t>
  </si>
  <si>
    <t>Mixture Models: Theory, Geometry and Applications</t>
  </si>
  <si>
    <t>0-94-0600-32-3</t>
  </si>
  <si>
    <t>Lindsay</t>
  </si>
  <si>
    <t>1995</t>
  </si>
  <si>
    <t>https://projecteuclid.org/ebooks/nsf-cbms-regional-conference-series-in-probability-and-statistics/mixture-models/toc/10.1214/cbms/1462106013</t>
  </si>
  <si>
    <t>Statistical Inference From Genetic Data on Pedigrees</t>
  </si>
  <si>
    <t>0-94-0600-49-8</t>
  </si>
  <si>
    <t>Thompson</t>
  </si>
  <si>
    <t>https://projecteuclid.org/ebooks/nsf-cbms-regional-conference-series-in-probability-and-statistics/statistical-inference-from-genetic-data-on-pedigrees/toc/10.1214/cbms/1462106037</t>
  </si>
  <si>
    <t>Generalized Linear Mixed Models</t>
  </si>
  <si>
    <t>0-94-0600-54-4</t>
  </si>
  <si>
    <t>McCulloch</t>
  </si>
  <si>
    <t>2003</t>
  </si>
  <si>
    <t>https://projecteuclid.org/ebooks/nsf-cbms-regional-conference-series-in-probability-and-statistics/generalized-linear-mixed-models/toc/10.1214/cbms/1462106059</t>
  </si>
  <si>
    <t>Analysis of Longitudinal and Cluster-Correlated Data</t>
  </si>
  <si>
    <t>0-94-0600-60-9</t>
  </si>
  <si>
    <t>Laird</t>
  </si>
  <si>
    <t>https://projecteuclid.org/ebooks/nsf-cbms-regional-conference-series-in-probability-and-statistics/analysis-of-longitudinal-and-cluster-correlated-data/toc/10.1214/cbms/1462106075</t>
  </si>
  <si>
    <t>Higher Order Asymptotics</t>
  </si>
  <si>
    <t>0-94-0600-31-5</t>
  </si>
  <si>
    <t>Ghosh</t>
  </si>
  <si>
    <t>https://projecteuclid.org/ebooks/nsf-cbms-regional-conference-series-in-probability-and-statistics/higher-order-asymptotics/toc/10.1214/cbms/1462297300</t>
  </si>
  <si>
    <t>Bayesian Inference and Computing for Spatial Point Patterns</t>
  </si>
  <si>
    <t>978-0-940600-85-0</t>
  </si>
  <si>
    <t>Gelfand</t>
  </si>
  <si>
    <t>https://projecteuclid.org/ebooks/nsf-cbms-regional-conference-series-in-probability-and-statistics/bayesian-inference-and-computing-for-spatial-point-patterns/toc/10.1214/cbms/1530065028</t>
  </si>
  <si>
    <t>NSF-CBMS Regional Conference Series in Probability and Statistics</t>
  </si>
  <si>
    <t>2329-0978</t>
  </si>
  <si>
    <t>https://projecteuclid.org/ebooks/nsf-cbms-regional-conference-series-in-probability-and-statistics</t>
  </si>
  <si>
    <t>Current Developments in Mathematics, 2002</t>
  </si>
  <si>
    <t>978-1-57146-102-5</t>
  </si>
  <si>
    <t>Jerison</t>
  </si>
  <si>
    <t>https://projecteuclid.org/ebooks/current-developments-in-mathematics/current-developments-in-mathematics-2002/toc/cdm/1088530396</t>
  </si>
  <si>
    <t>Current Developments in Mathematics</t>
  </si>
  <si>
    <t>1089-6384</t>
  </si>
  <si>
    <t>0</t>
  </si>
  <si>
    <t>Current Developments in Mathematics, 2003</t>
  </si>
  <si>
    <t>978-1-57146-103-2</t>
  </si>
  <si>
    <t>de Jong</t>
  </si>
  <si>
    <t>https://projecteuclid.org/ebooks/current-developments-in-mathematics/current-developments-in-mathematics-2003/toc/cdm/1118755013</t>
  </si>
  <si>
    <t>Current Developments in Mathematics, 2004</t>
  </si>
  <si>
    <t>978-1-57146-105-6</t>
  </si>
  <si>
    <t>2006-06</t>
  </si>
  <si>
    <t>https://projecteuclid.org/ebooks/current-developments-in-mathematics/current-developments-in-mathematics-2004/toc/cdm/1223654506</t>
  </si>
  <si>
    <t>Current Developments in Mathematics, 2005</t>
  </si>
  <si>
    <t>978-1-57146-166-7</t>
  </si>
  <si>
    <t>https://projecteuclid.org/ebooks/current-developments-in-mathematics/current-developments-in-mathematics-2005/toc/cdm/1223654522</t>
  </si>
  <si>
    <t>Current Developments in Mathematics, 2006</t>
  </si>
  <si>
    <t>978-1-57146-167-4</t>
  </si>
  <si>
    <t>https://projecteuclid.org/ebooks/current-developments-in-mathematics/current-developments-in-mathematics-2006/toc/cdm/1223654539</t>
  </si>
  <si>
    <t>Current Developments in Mathematics, 2007</t>
  </si>
  <si>
    <t>978-1-57146-134-6</t>
  </si>
  <si>
    <t>2009-04</t>
  </si>
  <si>
    <t>https://projecteuclid.org/ebooks/current-developments-in-mathematics/current-developments-in-mathematics-2007/toc/cdm/1254748600</t>
  </si>
  <si>
    <t>Current Developments in Mathematics, 2008</t>
  </si>
  <si>
    <t>978-1-57146-139-1</t>
  </si>
  <si>
    <t>2009-10</t>
  </si>
  <si>
    <t>https://projecteuclid.org/ebooks/current-developments-in-mathematics/current-developments-in-mathematics-2008/toc/cdm/1254748653</t>
  </si>
  <si>
    <t>Current Developments in Mathematics, 2009</t>
  </si>
  <si>
    <t>978-1-57146-146-9</t>
  </si>
  <si>
    <t>2010-11</t>
  </si>
  <si>
    <t>https://projecteuclid.org/ebooks/current-developments-in-mathematics/current-developments-in-mathematics-2009/toc/cdm/1335196619</t>
  </si>
  <si>
    <t>Current Developments in Mathematics, 2010</t>
  </si>
  <si>
    <t>978-1-57146-228-2</t>
  </si>
  <si>
    <t>2011-11</t>
  </si>
  <si>
    <t>https://projecteuclid.org/ebooks/current-developments-in-mathematics/current-developments-in-mathematics-2010/toc/cdm/1335196630</t>
  </si>
  <si>
    <t>Address of professor Benjamin Peirce, President of the American Association for the year 1853, on retiring from the duties of President</t>
  </si>
  <si>
    <t>1-4297-0039-4</t>
  </si>
  <si>
    <t>Peirce</t>
  </si>
  <si>
    <t>Cornell University Library</t>
  </si>
  <si>
    <t>1853</t>
  </si>
  <si>
    <t>https://projecteuclid.org/ebooks/cornell-university-library-historical-math-monographs/address-of-professor-benjamin-peirce-president-of-the-american-association-for-the-advancement-of-science-for-the-year-1853-on-retiring-from-the-duties-of-president/toc/10.3792/chmm/1263240516</t>
  </si>
  <si>
    <t>1910</t>
  </si>
  <si>
    <t>Koenigsberger</t>
  </si>
  <si>
    <t>1905</t>
  </si>
  <si>
    <t>1887</t>
  </si>
  <si>
    <t>1897</t>
  </si>
  <si>
    <t>The algebra of logic</t>
  </si>
  <si>
    <t>1-4297-0440-3</t>
  </si>
  <si>
    <t>Couturat</t>
  </si>
  <si>
    <t>1914</t>
  </si>
  <si>
    <t>Robinson</t>
  </si>
  <si>
    <t>https://projecteuclid.org/ebooks/cornell-university-library-historical-math-monographs/the-algebra-of-logic/toc/10.3792/chmm/1263313783</t>
  </si>
  <si>
    <t>Macfarlane</t>
  </si>
  <si>
    <t>Jones</t>
  </si>
  <si>
    <t>Bibliography of quaternions and allied systems of mathematics</t>
  </si>
  <si>
    <t>1-4297-0087-4</t>
  </si>
  <si>
    <t>1904</t>
  </si>
  <si>
    <t>https://projecteuclid.org/ebooks/cornell-university-library-historical-math-monographs/bibliography-of-quaternions-and-allied-systems-of-mathematics/toc/10.3792/chmm/1263317072</t>
  </si>
  <si>
    <t>Bibliographie der höheren algebraischen kurven für den zeitabschnitt von 1890-1904</t>
  </si>
  <si>
    <t>1-4297-0086-6</t>
  </si>
  <si>
    <t>Wieleitner</t>
  </si>
  <si>
    <t>https://projecteuclid.org/ebooks/cornell-university-library-historical-math-monographs/bibliographie-der-hoheren-algebraischen-kurven-fur-den-zeitabschnitt-von-1890-1904/toc/10.3792/chmm/1263317190</t>
  </si>
  <si>
    <t>Algebraic invariants</t>
  </si>
  <si>
    <t>1-4297-0042-4</t>
  </si>
  <si>
    <t>Dickson</t>
  </si>
  <si>
    <t>https://projecteuclid.org/ebooks/cornell-university-library-historical-math-monographs/algebraic-invariants/toc/10.3792/chmm/1263317248</t>
  </si>
  <si>
    <t>1916</t>
  </si>
  <si>
    <t>Baker</t>
  </si>
  <si>
    <t>The algebraic theory of modular systems</t>
  </si>
  <si>
    <t>1-4297-0441-1</t>
  </si>
  <si>
    <t>Macaulay</t>
  </si>
  <si>
    <t>https://projecteuclid.org/ebooks/cornell-university-library-historical-math-monographs/the-algebraic-theory-of-modular-systems/toc/10.3792/chmm/1263317740</t>
  </si>
  <si>
    <t>1912</t>
  </si>
  <si>
    <t>Anicii Manlii Torquati Severini Boetii: De institutione arithmetica libri duo. De institutione musica libri quinque. Accedit geometria quae fertur Boetii: E libris manu scriptis edidit Godofredus Friedlein</t>
  </si>
  <si>
    <t>1-4297-0071-8</t>
  </si>
  <si>
    <t>Boëthius</t>
  </si>
  <si>
    <t>1867</t>
  </si>
  <si>
    <t>Friedlein</t>
  </si>
  <si>
    <t>https://projecteuclid.org/ebooks/cornell-university-library-historical-math-monographs/anicii-manlii-torquati-severini-boetii-de-institutione-arithmetica-libri-duo-de-institutione-musica-libri-quinque-accedit-geometria-quae-fertur-boetii/toc/10.3792/chmm/1424377199</t>
  </si>
  <si>
    <t>Applicazioni geometriche del calcolo infinitesimale</t>
  </si>
  <si>
    <t>1-4297-0077-7</t>
  </si>
  <si>
    <t>Peano</t>
  </si>
  <si>
    <t>https://projecteuclid.org/ebooks/cornell-university-library-historical-math-monographs/applicazioni-geometriche-del-calcolo-infinitesimale/toc/10.3792/chmm/1424377228</t>
  </si>
  <si>
    <t>Apolarität und rationale Curven: Eine systematische Voruntersuchung zu einer allgemeinen Theorie der linearen Räume</t>
  </si>
  <si>
    <t>1-4297-0074-2</t>
  </si>
  <si>
    <t>Meyer</t>
  </si>
  <si>
    <t>1883</t>
  </si>
  <si>
    <t>https://projecteuclid.org/ebooks/cornell-university-library-historical-math-monographs/apolaritat-und-rationale-curven/toc/10.3792/chmm/1424377263</t>
  </si>
  <si>
    <t>Barlow</t>
  </si>
  <si>
    <t>Advanced calculus: a text upon select parts of differential calculus, differential equations, integral calculus, theory of functions; with numerous exercises</t>
  </si>
  <si>
    <t>1-4297-0040-8</t>
  </si>
  <si>
    <t>Wilson</t>
  </si>
  <si>
    <t>https://projecteuclid.org/ebooks/cornell-university-library-historical-math-monographs/advanced-calculus/toc/10.3792/chmm/1428682280</t>
  </si>
  <si>
    <t>Astronomie sphérique: notes sur le cours professé pendant l'année 1887</t>
  </si>
  <si>
    <t>1-4297-0078-5</t>
  </si>
  <si>
    <t>Bonnet</t>
  </si>
  <si>
    <t>1889</t>
  </si>
  <si>
    <t>Blondin</t>
  </si>
  <si>
    <t>https://projecteuclid.org/ebooks/cornell-university-library-historical-math-monographs/astronomie-spherique/toc/10.3792/chmm/1428684841</t>
  </si>
  <si>
    <t>Allgemeine Üntersuchungen aus der Theorie der Differentialgleichungen</t>
  </si>
  <si>
    <t>1-4297-0044-0</t>
  </si>
  <si>
    <t>https://projecteuclid.org/ebooks/cornell-university-library-historical-math-monographs/allgemeine-untersuchungen-aus-der-theorie-der-differentialgleichungen/toc/10.3792/chmm/1428685512</t>
  </si>
  <si>
    <t>Analytische Geometrie des Punktepaares, des Kegelschnittes und der fläche zweiter Ordnung, zweiter Teilband</t>
  </si>
  <si>
    <t>1-4297-0069-6</t>
  </si>
  <si>
    <t>Staude</t>
  </si>
  <si>
    <t>https://projecteuclid.org/ebooks/cornell-university-library-historical-math-monographs/analytische-geometrie-des-punktepaares-des-kegelschnittes-und-der-flache-zweiter-ordnung-zweiter-teilband/toc/10.3792/chmm/1428686350</t>
  </si>
  <si>
    <t>Abel's theorem and the allied theory: including the theory of the theta functions</t>
  </si>
  <si>
    <t>1-4297-0033-5</t>
  </si>
  <si>
    <t>https://projecteuclid.org/ebooks/cornell-university-library-historical-math-monographs/abel-s-theorem-and-the-allied-theory/toc/10.3792/chmm/1428686976</t>
  </si>
  <si>
    <t>Cornell University Library Historical Math Monographs</t>
  </si>
  <si>
    <t>2694-5118</t>
  </si>
  <si>
    <t>https://projecteuclid.org/ebooks/cornell-university-library-historical-math-monographs</t>
  </si>
  <si>
    <t>Communications in Information &amp; Systems</t>
  </si>
  <si>
    <t>1526-7555</t>
  </si>
  <si>
    <t>2163-4548</t>
  </si>
  <si>
    <t>https://projecteuclid.org/journals/communications-in-information-and-systems</t>
  </si>
  <si>
    <t>Communications in Mathematical Analysis</t>
  </si>
  <si>
    <t>1938-9787</t>
  </si>
  <si>
    <t>https://projecteuclid.org/journals/communications-in-mathematical-analysis</t>
  </si>
  <si>
    <t>Communications in Mathematical Physics</t>
  </si>
  <si>
    <t>0010-3616</t>
  </si>
  <si>
    <t>1432-0916</t>
  </si>
  <si>
    <t>1965</t>
  </si>
  <si>
    <t>Springer</t>
  </si>
  <si>
    <t>https://projecteuclid.org/journals/communications-in-mathematical-physics</t>
  </si>
  <si>
    <t>Communications in Mathematical Sciences</t>
  </si>
  <si>
    <t>1539-6746</t>
  </si>
  <si>
    <t>1945-0796</t>
  </si>
  <si>
    <t>2003-03</t>
  </si>
  <si>
    <t>https://projecteuclid.org/journals/communications-in-mathematical-sciences</t>
  </si>
  <si>
    <t>Differential and Integral Equations</t>
  </si>
  <si>
    <t>0893-4983</t>
  </si>
  <si>
    <t>https://projecteuclid.org/journals/differential-and-integral-equations</t>
  </si>
  <si>
    <t>Duke Mathematical Journal</t>
  </si>
  <si>
    <t>0012-7094</t>
  </si>
  <si>
    <t>1547-7398</t>
  </si>
  <si>
    <t>1935-03</t>
  </si>
  <si>
    <t>Duke University Press</t>
  </si>
  <si>
    <t>https://projecteuclid.org/journals/duke-mathematical-journal</t>
  </si>
  <si>
    <t>Electronic Communications in Probability</t>
  </si>
  <si>
    <t>1083-589X</t>
  </si>
  <si>
    <t>Institute of Mathematical Statistics and Bernoulli Society</t>
  </si>
  <si>
    <t>https://projecteuclid.org/journals/electronic-communications-in-probability</t>
  </si>
  <si>
    <t>Electronic Journal of Probability</t>
  </si>
  <si>
    <t>1083-6489</t>
  </si>
  <si>
    <t>https://projecteuclid.org/journals/electronic-journal-of-probability</t>
  </si>
  <si>
    <t>Electronic Journal of Statistics</t>
  </si>
  <si>
    <t>1935-7524</t>
  </si>
  <si>
    <t>https://projecteuclid.org/journals/electronic-journal-of-statistics</t>
  </si>
  <si>
    <t>Experimental Mathematics</t>
  </si>
  <si>
    <t>1058-6458</t>
  </si>
  <si>
    <t>1944-950X</t>
  </si>
  <si>
    <t>A K Peters, Ltd.</t>
  </si>
  <si>
    <t>https://projecteuclid.org/journals/experimental-mathematics</t>
  </si>
  <si>
    <t>Functiones et Approximatio Commentarii Mathematici</t>
  </si>
  <si>
    <t>0208-6573</t>
  </si>
  <si>
    <t>2080-9433</t>
  </si>
  <si>
    <t>Adam Mickiewicz University, Faculty of Mathematics and Computer Science</t>
  </si>
  <si>
    <t>https://projecteuclid.org/journals/functiones-et-approximatio-commentarii-mathematici</t>
  </si>
  <si>
    <t>Homology, Homotopy and Applications</t>
  </si>
  <si>
    <t>1532-0073</t>
  </si>
  <si>
    <t>1532-0081</t>
  </si>
  <si>
    <t>1999</t>
  </si>
  <si>
    <t>https://projecteuclid.org/journals/homology-homotopy-and-applications</t>
  </si>
  <si>
    <t>Hiroshima Mathematical Journal</t>
  </si>
  <si>
    <t>0018-2079</t>
  </si>
  <si>
    <t>1971</t>
  </si>
  <si>
    <t>Hiroshima University, Mathematics Program</t>
  </si>
  <si>
    <t>https://projecteuclid.org/journals/hiroshima-mathematical-journal</t>
  </si>
  <si>
    <t>Journal of Science of the Hiroshima University, Series A (Mathematics, Physics, Chemistry)</t>
  </si>
  <si>
    <t>0386-3018</t>
  </si>
  <si>
    <t>Journal of Science of the Hiroshima University, Series A-I (Mathematics)</t>
  </si>
  <si>
    <t>0386-3026</t>
  </si>
  <si>
    <t>Hokkaido Mathematical Journal</t>
  </si>
  <si>
    <t>0385-4035</t>
  </si>
  <si>
    <t>1972-02</t>
  </si>
  <si>
    <t>Hokkaido University, Department of Mathematics</t>
  </si>
  <si>
    <t>https://projecteuclid.org/journals/hokkaido-mathematical-journal</t>
  </si>
  <si>
    <t>Journal of Faculty of Science, Hokkaido University. Series I. Mathematics</t>
  </si>
  <si>
    <t>2189-3187</t>
  </si>
  <si>
    <t>3-4</t>
  </si>
  <si>
    <t>Journal of Faculty of Science, Hokkaido Imperial University. Series I. Mathematics</t>
  </si>
  <si>
    <t>2434-2904</t>
  </si>
  <si>
    <t>Differential Equations and Nonlinear Mechanics</t>
  </si>
  <si>
    <t>1687-4099</t>
  </si>
  <si>
    <t>1687-4102</t>
  </si>
  <si>
    <t>https://projecteuclid.org/journals/international-journal-of-differential-equations</t>
  </si>
  <si>
    <t>International Journal of Differential Equations</t>
  </si>
  <si>
    <t>1687-9643</t>
  </si>
  <si>
    <t>1687-9651</t>
  </si>
  <si>
    <t>Illinois Journal of Mathematics</t>
  </si>
  <si>
    <t>0019-2082</t>
  </si>
  <si>
    <t>1945-6581</t>
  </si>
  <si>
    <t>1957-03</t>
  </si>
  <si>
    <t>https://projecteuclid.org/journals/illinois-journal-of-mathematics</t>
  </si>
  <si>
    <t>Internet Mathematics</t>
  </si>
  <si>
    <t>1542-7951</t>
  </si>
  <si>
    <t>1944-9488</t>
  </si>
  <si>
    <t>https://projecteuclid.org/journals/internet-mathematics</t>
  </si>
  <si>
    <t>Beyond Parametrics in Interdisciplinary Research: Festschrift in Honor of Professor Pranab K. Sen</t>
  </si>
  <si>
    <t>978-0-940600-73-7</t>
  </si>
  <si>
    <t>Balakrishnan</t>
  </si>
  <si>
    <t>https://projecteuclid.org/ebooks/institute-of-mathematical-statistics-collections/beyond-parametrics-in-interdisciplinary-research-festschrift-in-honor-of-professor-pranab-k-sen/toc/10.1214/imsc/1207058254</t>
  </si>
  <si>
    <t>Probability and Statistics: Essays in Honor of David A. Freedman</t>
  </si>
  <si>
    <t>978-0-940600-74-4</t>
  </si>
  <si>
    <t>Nolan</t>
  </si>
  <si>
    <t>https://projecteuclid.org/ebooks/institute-of-mathematical-statistics-collections/probability-and-statistics-essays-in-honor-of-david-a-freedman/toc/10.1214/imsc/1207580069</t>
  </si>
  <si>
    <t>Pushing the Limits of Contemporary Statistics: Contributions in Honor of Jayanta K. Ghosh</t>
  </si>
  <si>
    <t>978-0-940600-75-1</t>
  </si>
  <si>
    <t>Clarke</t>
  </si>
  <si>
    <t>https://projecteuclid.org/ebooks/institute-of-mathematical-statistics-collections/pushing-the-limits-of-contemporary-statistics-contributions-in-honor-of-jayanta-k-ghosh/toc/10.1214/imsc/1209398451</t>
  </si>
  <si>
    <t>Markov Processes and Related Topics: A Festschrift for Thomas G. Kurtz</t>
  </si>
  <si>
    <t>978-0-940600-76-8</t>
  </si>
  <si>
    <t>Ethier</t>
  </si>
  <si>
    <t>https://projecteuclid.org/ebooks/institute-of-mathematical-statistics-collections/markov-processes-and-related-topics-a-festschrift-for-thomas-g-kurtz/toc/10.1214/074921708</t>
  </si>
  <si>
    <t>High Dimensional Probability V: The Luminy Volume</t>
  </si>
  <si>
    <t>978-0-940600-78-2</t>
  </si>
  <si>
    <t>Houdré</t>
  </si>
  <si>
    <t>https://projecteuclid.org/ebooks/institute-of-mathematical-statistics-collections/high-dimensional-probability-v-the-luminy-volume/toc/10.1214/imsc/1265119251</t>
  </si>
  <si>
    <t>Borrowing Strength: Theory Powering Applications – A Festschrift for Lawrence D. Brown</t>
  </si>
  <si>
    <t>978-0-940600-79-9</t>
  </si>
  <si>
    <t>Berger</t>
  </si>
  <si>
    <t>https://projecteuclid.org/ebooks/institute-of-mathematical-statistics-collections/borrowing-strength-theory-powering-applications-a-festschrift-for-lawrence-d-brown/toc/10.1214/10-IMSCOLL6</t>
  </si>
  <si>
    <t>Nonparametrics and Robustness in Modern Statistical Inference and Time Series Analysis: A Festschrift in honor of Professor Jana Jurečková</t>
  </si>
  <si>
    <t>978-0-940600-80-5</t>
  </si>
  <si>
    <t>Antoch</t>
  </si>
  <si>
    <t>https://projecteuclid.org/ebooks/institute-of-mathematical-statistics-collections/nonparametrics-and-robustness-in-modern-statistical-inference-and-time-series-analysis-a-festschrift-in-honor-of-professor-jana-jureckova/toc/10.1214/10-IMSCOLL7</t>
  </si>
  <si>
    <t>Contemporary Developments in Bayesian Analysis and Statistical Decision Theory: A Festschrift for William E. Strawderman</t>
  </si>
  <si>
    <t>978-0-940600-81-2</t>
  </si>
  <si>
    <t>Fourdrinier</t>
  </si>
  <si>
    <t>https://projecteuclid.org/ebooks/institute-of-mathematical-statistics-collections/contemporary-developments-in-bayesian-analysis-and-statistical-decision-theory-a-festschrift-for-william-e-strawderman/toc/10.1214/11-IMSCOLL8</t>
  </si>
  <si>
    <t>From Probability to Statistics and Back: High-Dimensional Models and Processes -- A Festschrift in Honor of Jon A. Wellner</t>
  </si>
  <si>
    <t>978-0-940600-83-6</t>
  </si>
  <si>
    <t>Banerjee</t>
  </si>
  <si>
    <t>https://projecteuclid.org/ebooks/institute-of-mathematical-statistics-collections/from-probability-to-statistics-and-back-high-dimensional-models-and-processes-a-festschrift-in-honor-of-jon-a-wellner/toc/10.1214/12-IMSCOLL9</t>
  </si>
  <si>
    <t>Advances in Modern Statistical Theory and Applications: A Festschrift in honor of Morris L. Eaton</t>
  </si>
  <si>
    <t>978-0-940600-84-3</t>
  </si>
  <si>
    <t>https://projecteuclid.org/ebooks/institute-of-mathematical-statistics-collections/advances-in-modern-statistical-theory-and-applications-a-festschrift-in-honor-of-morris-l-eaton/toc/10.1214/12-IMSCOLL10</t>
  </si>
  <si>
    <t>Institute of Mathematical Statistics Collections</t>
  </si>
  <si>
    <t>1939-4039</t>
  </si>
  <si>
    <t>https://projecteuclid.org/ebooks/institute-of-mathematical-statistics-collections</t>
  </si>
  <si>
    <t>International Statistical Review</t>
  </si>
  <si>
    <t>0306-7734</t>
  </si>
  <si>
    <t>2003-04</t>
  </si>
  <si>
    <t>International Statistical Institute</t>
  </si>
  <si>
    <t>https://projecteuclid.org/journals/international-statistical-review</t>
  </si>
  <si>
    <t>Journal of Applied Mathematics</t>
  </si>
  <si>
    <t>1110-757X</t>
  </si>
  <si>
    <t>1687-0042</t>
  </si>
  <si>
    <t>https://projecteuclid.org/journals/journal-of-applied-mathematics</t>
  </si>
  <si>
    <t>Journal of Applied Probability</t>
  </si>
  <si>
    <t>0021-9002</t>
  </si>
  <si>
    <t>1475-6072</t>
  </si>
  <si>
    <t>https://projecteuclid.org/journals/journal-of-applied-probability</t>
  </si>
  <si>
    <t>Journal of Commutative Algebra</t>
  </si>
  <si>
    <t>1939-2346</t>
  </si>
  <si>
    <t>Rocky Mountain Mathematics Consortium</t>
  </si>
  <si>
    <t>https://projecteuclid.org/journals/journal-of-commutative-algebra</t>
  </si>
  <si>
    <t>Journal of Differential Geometry</t>
  </si>
  <si>
    <t>0022-040X</t>
  </si>
  <si>
    <t>Articles older than 4 years are open.</t>
  </si>
  <si>
    <t>Lehigh University</t>
  </si>
  <si>
    <t>https://projecteuclid.org/journals/journal-of-differential-geometry</t>
  </si>
  <si>
    <t>Journal of Generalized Lie Theory and Applications</t>
  </si>
  <si>
    <t>1736-5279</t>
  </si>
  <si>
    <t>1736-4337</t>
  </si>
  <si>
    <t>2009-03</t>
  </si>
  <si>
    <t>S2</t>
  </si>
  <si>
    <t>Ashdin Publishing</t>
  </si>
  <si>
    <t>https://projecteuclid.org/journals/journal-of-generalized-lie-theory-and-applications</t>
  </si>
  <si>
    <t>Journal of Geometry and Symmetry in Physics</t>
  </si>
  <si>
    <t>1312-5192</t>
  </si>
  <si>
    <t>1314-5673</t>
  </si>
  <si>
    <t>Institute of Biophysics and Biomedical Engineering, Bulgarian Academy of Sciences</t>
  </si>
  <si>
    <t>https://projecteuclid.org/journals/journal-of-geometry-and-symmetry-in-physics</t>
  </si>
  <si>
    <t>Journal of Integral Equations and Applications</t>
  </si>
  <si>
    <t>0897-3962</t>
  </si>
  <si>
    <t>https://projecteuclid.org/journals/journal-of-integral-equations-and-applications</t>
  </si>
  <si>
    <t>Japan Journal of Industrial and Applied Mathematics</t>
  </si>
  <si>
    <t>0916-7005</t>
  </si>
  <si>
    <t>2006-02</t>
  </si>
  <si>
    <t>2-3</t>
  </si>
  <si>
    <t>Japan Society for Industrial and Applied Mathematics</t>
  </si>
  <si>
    <t>https://projecteuclid.org/journals/japan-journal-of-industrial-and-applied-mathematics</t>
  </si>
  <si>
    <t>Journal of the Mathematical Society of Japan</t>
  </si>
  <si>
    <t>0025-5645</t>
  </si>
  <si>
    <t>1881-1167</t>
  </si>
  <si>
    <t>1948-09</t>
  </si>
  <si>
    <t>https://projecteuclid.org/journals/journal-of-the-mathematical-society-of-japan</t>
  </si>
  <si>
    <t>Journal of Physical Mathematics</t>
  </si>
  <si>
    <t>2090-0899</t>
  </si>
  <si>
    <t>2090-0902</t>
  </si>
  <si>
    <t>2009-12</t>
  </si>
  <si>
    <t>https://projecteuclid.org/journals/journal-of-physical-mathematics</t>
  </si>
  <si>
    <t>Journal of Symplectic Geometry</t>
  </si>
  <si>
    <t>1527-5256</t>
  </si>
  <si>
    <t>1540-2347</t>
  </si>
  <si>
    <t>2001-12</t>
  </si>
  <si>
    <t>https://projecteuclid.org/journals/journal-of-symplectic-geometry</t>
  </si>
  <si>
    <t>Journal of Symbolic Logic</t>
  </si>
  <si>
    <t>0022-4812</t>
  </si>
  <si>
    <t>1943-5886</t>
  </si>
  <si>
    <t>https://projecteuclid.org/journals/journal-of-symbolic-logic</t>
  </si>
  <si>
    <t>Journal of Mathematics of Kyoto University</t>
  </si>
  <si>
    <t>0023-608X</t>
  </si>
  <si>
    <t>https://projecteuclid.org/journals/kyoto-journal-of-mathematics</t>
  </si>
  <si>
    <t>Memoirs of the College of Science, University of Kyoto. Series A: Mathematics</t>
  </si>
  <si>
    <t>0368-8887</t>
  </si>
  <si>
    <t>Kyoto Journal of Mathematics</t>
  </si>
  <si>
    <t>2156-2261</t>
  </si>
  <si>
    <t>2154-3321</t>
  </si>
  <si>
    <t>Kodai Mathematical Seminar Reports</t>
  </si>
  <si>
    <t>0023-2599</t>
  </si>
  <si>
    <t>Tokyo Institute of Technology, Department of Mathematics</t>
  </si>
  <si>
    <t>https://projecteuclid.org/journals/kodai-mathematical-journal</t>
  </si>
  <si>
    <t>Kodai Mathematical Journal</t>
  </si>
  <si>
    <t>0386-5991</t>
  </si>
  <si>
    <t>1881-5472</t>
  </si>
  <si>
    <t>1978</t>
  </si>
  <si>
    <t>Lecture Notes in Logic</t>
  </si>
  <si>
    <t>https://projecteuclid.org/ebooks/lecture-notes-in-logic</t>
  </si>
  <si>
    <t>Logic Colloquium '96: Proceedings of the Colloquium held in San Sebastián, Spain, July 9-15, 1996</t>
  </si>
  <si>
    <t>3-540-64668-X</t>
  </si>
  <si>
    <t>1998</t>
  </si>
  <si>
    <t>Larrazabal</t>
  </si>
  <si>
    <t>https://projecteuclid.org/ebooks/lecture-notes-in-logic/logic-colloquium-96-proceedings-of-the-colloquium-held-in-san-sebastian-spain-july-9-15-1996/toc/lnl/1235413586</t>
  </si>
  <si>
    <t>Logic Colloquium '95: Proceedings of the Annual European Summer Meeting of the Association of Symbolic Logic, held in Haifa, Israel, August 9-18, 1995</t>
  </si>
  <si>
    <t>3-540-63994-2</t>
  </si>
  <si>
    <t>Makowsky</t>
  </si>
  <si>
    <t>https://projecteuclid.org/ebooks/lecture-notes-in-logic/logic-colloquium-95-proceedings-of-the-annual-european-summer-meeting-of-the-association-of-symbolic-logic-held-in-haifa-israel-august-9-18-1995/toc/lnl/1235415894</t>
  </si>
  <si>
    <t>Aspects of Incompleteness</t>
  </si>
  <si>
    <t>3-540-63213-1</t>
  </si>
  <si>
    <t>Lindström</t>
  </si>
  <si>
    <t>https://projecteuclid.org/ebooks/lecture-notes-in-logic/aspects-of-incompleteness/toc/lnl/1235416274</t>
  </si>
  <si>
    <t>Bounded Variable Logics and Counting: A Study in Finite Models</t>
  </si>
  <si>
    <t>3-540-62037-0</t>
  </si>
  <si>
    <t>Otto</t>
  </si>
  <si>
    <t>https://projecteuclid.org/ebooks/lecture-notes-in-logic/bounded-variable-logics-and-counting-a-study-in-finite-models/toc/lnl/1235416490</t>
  </si>
  <si>
    <t>The Core Model Iterability Problem</t>
  </si>
  <si>
    <t>3-540-61938-0</t>
  </si>
  <si>
    <t>Steel</t>
  </si>
  <si>
    <t>https://projecteuclid.org/ebooks/lecture-notes-in-logic/the-core-model-iterability-problem/toc/lnl/1235416883</t>
  </si>
  <si>
    <t>A General Algebraic Semantics for Sentential Logics, 2nd Edition</t>
  </si>
  <si>
    <t>Font</t>
  </si>
  <si>
    <t>2nd edition</t>
  </si>
  <si>
    <t>https://projecteuclid.org/ebooks/lecture-notes-in-logic/a-general-algebraic-semantics-for-sentential-logics-2nd-edition/toc/lnl/1235416965</t>
  </si>
  <si>
    <t>Gödel '96: Logical foundations of mathematics, computer science and physics---Kurt Gödel's legacy, Brno, Czech Republic, August 1996, proceedings</t>
  </si>
  <si>
    <t>3-540-61434-6</t>
  </si>
  <si>
    <t>Hájek</t>
  </si>
  <si>
    <t>https://projecteuclid.org/ebooks/lecture-notes-in-logic/godel-96-logical-foundations-of-mathematics-computer-science-and-physics-kurt-godel-s-legacy-brno-czech-republic-august-1996-proceedings/toc/lnl/1235417007</t>
  </si>
  <si>
    <t>Model Theory of Fields</t>
  </si>
  <si>
    <t>3-540-60741-2</t>
  </si>
  <si>
    <t>Marker</t>
  </si>
  <si>
    <t>https://projecteuclid.org/ebooks/lecture-notes-in-logic/model-theory-of-fields/toc/lnl/1235423151</t>
  </si>
  <si>
    <t>Descriptive Set Theory and Forcing: How to Prove Theorems about Borel Sets the Hard Way</t>
  </si>
  <si>
    <t>3-540-60059-0</t>
  </si>
  <si>
    <t>Miller</t>
  </si>
  <si>
    <t>https://projecteuclid.org/ebooks/lecture-notes-in-logic/descriptive-set-theory-and-forcing-how-to-prove-theorems-about-borel-sets-the-hard-way/toc/lnl/1235423343</t>
  </si>
  <si>
    <t>Fine Structure and Iteration Trees</t>
  </si>
  <si>
    <t>3-540-57494-8</t>
  </si>
  <si>
    <t>Mitchell</t>
  </si>
  <si>
    <t>https://projecteuclid.org/ebooks/lecture-notes-in-logic/fine-structure-and-iteration-trees/toc/lnl/1235423427</t>
  </si>
  <si>
    <t>Logic Colloquium '90: ASL Summer Meeting in Helsinki</t>
  </si>
  <si>
    <t>3-540-57094-2</t>
  </si>
  <si>
    <t>Oikkonen</t>
  </si>
  <si>
    <t>https://projecteuclid.org/ebooks/lecture-notes-in-logic/logic-colloquium-90-asl-summer-meeting-in-helsinki/toc/lnl/1235423701</t>
  </si>
  <si>
    <t>Recursion Theory</t>
  </si>
  <si>
    <t>3-540-57093-4</t>
  </si>
  <si>
    <t>Shoenfield</t>
  </si>
  <si>
    <t>https://projecteuclid.org/ebooks/lecture-notes-in-logic/recursion-theory/toc/lnl/1235423973</t>
  </si>
  <si>
    <t>Institute of Mathematical Statistics Lecture Notes - Monograph Series</t>
  </si>
  <si>
    <t>0749-2170</t>
  </si>
  <si>
    <t>1981</t>
  </si>
  <si>
    <t>https://projecteuclid.org/ebooks/institute-of-mathematical-statistics-lecture-notes-monograph-series</t>
  </si>
  <si>
    <t>Stein's Method: Expository Lectures and Applications</t>
  </si>
  <si>
    <t>0-940600-62-5</t>
  </si>
  <si>
    <t>Diaconis</t>
  </si>
  <si>
    <t>https://projecteuclid.org/ebooks/institute-of-mathematical-statistics-lecture-notes-monograph-series/stein-s-method/toc/10.1214/lnms/1196283792</t>
  </si>
  <si>
    <t>Optimality: The Second Erich L. Lehmann Symposium, May 19–22, 2004, Rice University</t>
  </si>
  <si>
    <t>0-940600-66-9</t>
  </si>
  <si>
    <t>Rojo</t>
  </si>
  <si>
    <t>https://projecteuclid.org/ebooks/institute-of-mathematical-statistics-lecture-notes-monograph-series/optimality/toc/10.1214/lnms/1196283943</t>
  </si>
  <si>
    <t>Recent Developments in Nonparametric Inference and Probability: Festschrift for Michael Woodroofe</t>
  </si>
  <si>
    <t>Sun</t>
  </si>
  <si>
    <t>https://projecteuclid.org/ebooks/institute-of-mathematical-statistics-lecture-notes-monograph-series/recent-developments-in-nonparametric-inference-and-probability/toc/10.1214/lnms/1196284044</t>
  </si>
  <si>
    <t>High Dimensional Probability: Proceedings of the Fourth International Conference</t>
  </si>
  <si>
    <t>978-0-940600-67-6</t>
  </si>
  <si>
    <t>Giné</t>
  </si>
  <si>
    <t>https://projecteuclid.org/ebooks/institute-of-mathematical-statistics-lecture-notes-monograph-series/high-dimensional-probability/toc/10.1214/lnms/1196284095</t>
  </si>
  <si>
    <t>Multivariate Statistics: A Vector Space Approach</t>
  </si>
  <si>
    <t>978-0-940600-69-0</t>
  </si>
  <si>
    <t>Eaton</t>
  </si>
  <si>
    <t>https://projecteuclid.org/ebooks/institute-of-mathematical-statistics-lecture-notes-monograph-series/multivariate-statistics/toc/10.1214/lnms/1196285102</t>
  </si>
  <si>
    <t>A Festschrift for Herman Rubin</t>
  </si>
  <si>
    <t>0-940600-61-7</t>
  </si>
  <si>
    <t>DasGupta</t>
  </si>
  <si>
    <t>https://projecteuclid.org/ebooks/institute-of-mathematical-statistics-lecture-notes-monograph-series/a-festschrift-for-herman-rubin/toc/10.1214/lnms/1196285369</t>
  </si>
  <si>
    <t>Recent Developments in Multiple Comparison Procedures</t>
  </si>
  <si>
    <t>0-940600-63-3</t>
  </si>
  <si>
    <t>47</t>
  </si>
  <si>
    <t>Benjamini</t>
  </si>
  <si>
    <t>https://projecteuclid.org/ebooks/institute-of-mathematical-statistics-lecture-notes-monograph-series/recent-developments-in-multiple-comparison-procedures/toc/10.1214/lnms/1196285619</t>
  </si>
  <si>
    <t>Dynamics &amp; Stochastics: Festschrift in honor of M. S. Keane</t>
  </si>
  <si>
    <t>0-940600-64-1</t>
  </si>
  <si>
    <t>Denteneer</t>
  </si>
  <si>
    <t>https://projecteuclid.org/ebooks/institute-of-mathematical-statistics-lecture-notes-monograph-series/dynamics-stochastics/toc/10.1214/lnms/1196285797</t>
  </si>
  <si>
    <t>Time Series and Related Topics: In Memory of Ching-Zong Wei</t>
  </si>
  <si>
    <t>978-0-940600-68-3</t>
  </si>
  <si>
    <t>Ho</t>
  </si>
  <si>
    <t>https://projecteuclid.org/ebooks/institute-of-mathematical-statistics-lecture-notes-monograph-series/time-series-and-related-topics/toc/10.1214/lnms/1196285955</t>
  </si>
  <si>
    <t>Complex Datasets and Inverse Problems: Tomography, Networks and Beyond</t>
  </si>
  <si>
    <t>978-0-940600-70-6</t>
  </si>
  <si>
    <t>Liu</t>
  </si>
  <si>
    <t>https://projecteuclid.org/ebooks/institute-of-mathematical-statistics-lecture-notes-monograph-series/complex-datasets-and-inverse-problems/toc/10.1214/lnms/1196794933</t>
  </si>
  <si>
    <t>Asymptotics: Particles, Processes and Inverse Problems: Festschrift for Piet Groeneboom</t>
  </si>
  <si>
    <t>978-0-940600-71-3</t>
  </si>
  <si>
    <t>Cator</t>
  </si>
  <si>
    <t>https://projecteuclid.org/ebooks/institute-of-mathematical-statistics-lecture-notes-monograph-series/asymptotics-particles-processes-and-inverse-problems/toc/10.1214/lnms/1196797058</t>
  </si>
  <si>
    <t>Pac-Bayesian Supervised Classification: The Thermodynamics of Statistical Learning</t>
  </si>
  <si>
    <t>978-0-940600-72-0</t>
  </si>
  <si>
    <t>Catoni</t>
  </si>
  <si>
    <t>https://projecteuclid.org/ebooks/institute-of-mathematical-statistics-lecture-notes-monograph-series/pac-bayesian-supervised-classification/toc/10.1214/074921707000000391</t>
  </si>
  <si>
    <t>The First Erich L. Lehmann Symposium---Optimality: Papers from the symposium held in Guanajuato, May 23--25, 2002</t>
  </si>
  <si>
    <t>0-940600-59-5</t>
  </si>
  <si>
    <t>https://projecteuclid.org/ebooks/institute-of-mathematical-statistics-lecture-notes-monograph-series/the-first-erich-l-lehmann-symposium-optimality/toc/10.1214/lnms/1215006758</t>
  </si>
  <si>
    <t>Game theory, optimal stopping, probability and statistics: Papers in honor of Thomas S. Ferguson</t>
  </si>
  <si>
    <t>0-940600-48-X</t>
  </si>
  <si>
    <t>Bruss</t>
  </si>
  <si>
    <t>https://projecteuclid.org/ebooks/institute-of-mathematical-statistics-lecture-notes-monograph-series/game-theory-optimal-stopping-probability-and-statistics/toc/10.1214/lnms/1215089731</t>
  </si>
  <si>
    <t>State of the art in probability and statistics: Festschrift for Willem R. van Zwet, Papers from the symposium held at the University of Leiden, Leiden, March 23--26, 1999</t>
  </si>
  <si>
    <t>0-940600-50-1</t>
  </si>
  <si>
    <t>de Gunst</t>
  </si>
  <si>
    <t>https://projecteuclid.org/ebooks/institute-of-mathematical-statistics-lecture-notes-monograph-series/state-of-the-art-in-probability-and-statistics/toc/10.1214/lnms/1215090053</t>
  </si>
  <si>
    <t>Selected Proceedings of the Symposium on Inference for Stochastic Processes: Held at the University of Georgia, Athens, GA, May 10--12, 2000</t>
  </si>
  <si>
    <t>0-940600-51-X</t>
  </si>
  <si>
    <t>Basawa</t>
  </si>
  <si>
    <t>https://projecteuclid.org/ebooks/institute-of-mathematical-statistics-lecture-notes-monograph-series/selected-proceedings-of-the-symposium-on-inference-for-stochastic-processes/toc/10.1214/lnms/1215090677</t>
  </si>
  <si>
    <t>R. R. Bahadur's lectures on the theory of estimation: Edited and with a preface by Stephen M. Stigler, Wing Hung Wong and Daming Xu</t>
  </si>
  <si>
    <t>0-940600-53-6</t>
  </si>
  <si>
    <t>Bahadur</t>
  </si>
  <si>
    <t>Stigler</t>
  </si>
  <si>
    <t>https://projecteuclid.org/ebooks/institute-of-mathematical-statistics-lecture-notes-monograph-series/r-r-bahadur-s-lectures-on-the-theory-of-estimation/toc/10.1214/lnms/1215091005</t>
  </si>
  <si>
    <t>Statistics and science: a Festschrift for Terry Speed</t>
  </si>
  <si>
    <t>0-940600-56-0</t>
  </si>
  <si>
    <t>Goldstein</t>
  </si>
  <si>
    <t>https://projecteuclid.org/ebooks/institute-of-mathematical-statistics-lecture-notes-monograph-series/statistics-and-science-a-festschrift-for-terry-speed/toc/10.1214/lnms/1215091126</t>
  </si>
  <si>
    <t>Probability, statistics and their applications: papers in honor of Rabi Bhattacharya</t>
  </si>
  <si>
    <t>0-940600-55-2</t>
  </si>
  <si>
    <t>Athreya</t>
  </si>
  <si>
    <t>https://projecteuclid.org/ebooks/institute-of-mathematical-statistics-lecture-notes-monograph-series/probability-statistics-and-their-applications-papers-in-honor-of-rabi-bhattacharya/toc/10.1214/lnms/1215091650</t>
  </si>
  <si>
    <t>Mathematical statistics and applications: Festschrift for Constance van Eeden</t>
  </si>
  <si>
    <t>0-940600-57-9</t>
  </si>
  <si>
    <t>Moore</t>
  </si>
  <si>
    <t>https://projecteuclid.org/ebooks/institute-of-mathematical-statistics-lecture-notes-monograph-series/mathematical-statistics-and-applications/toc/10.1214/lnms/1215091920</t>
  </si>
  <si>
    <t>Crossing boundaries: statistical essays in honor of Jack Hall</t>
  </si>
  <si>
    <t>0-940600-58-7</t>
  </si>
  <si>
    <t>Kolassa</t>
  </si>
  <si>
    <t>https://projecteuclid.org/ebooks/institute-of-mathematical-statistics-lecture-notes-monograph-series/crossing-boundaries-statistical-essays-in-honor-of-jack-hall/toc/10.1214/lnms/1215092381</t>
  </si>
  <si>
    <t>Adaptive designs: Papers from the Joint AMS-IMS-SIAM Summer Conference held at Mt. Holyoke College, South Hadley, MA, July 1992</t>
  </si>
  <si>
    <t>0-940600-36-6</t>
  </si>
  <si>
    <t>Flournoy</t>
  </si>
  <si>
    <t>https://projecteuclid.org/ebooks/institute-of-mathematical-statistics-lecture-notes-monograph-series/adaptive-designs/toc/10.1214/lnms/1215451468</t>
  </si>
  <si>
    <t>Stochastic differential equations in infinite-dimensional spaces: An extended version of the lectures delivered by Gopinath Kallianpur as part of the 1993 Barrett Lectures at the University of Tennessee, Knoxville, TN.</t>
  </si>
  <si>
    <t>0-940600-38-2</t>
  </si>
  <si>
    <t>Kallianpur</t>
  </si>
  <si>
    <t>https://projecteuclid.org/ebooks/institute-of-mathematical-statistics-lecture-notes-monograph-series/stochastic-differential-equations-in-infinite-dimensional-spaces/toc/10.1214/lnms/1215451864</t>
  </si>
  <si>
    <t>Analysis of censored data</t>
  </si>
  <si>
    <t>0-940600-39-0</t>
  </si>
  <si>
    <t>Koul</t>
  </si>
  <si>
    <t>https://projecteuclid.org/ebooks/institute-of-mathematical-statistics-lecture-notes-monograph-series/analysis-of-censored-data/toc/10.1214/lnms/1215452207</t>
  </si>
  <si>
    <t>Distributions with fixed marginals and related topics</t>
  </si>
  <si>
    <t>0-940600-40-4</t>
  </si>
  <si>
    <t>Rüschendorf</t>
  </si>
  <si>
    <t>https://projecteuclid.org/ebooks/institute-of-mathematical-statistics-lecture-notes-monograph-series/distributions-with-fixed-marginals-and-related-topics/toc/10.1214/lnms/1215452598</t>
  </si>
  <si>
    <t>Bayesian robustness</t>
  </si>
  <si>
    <t>0-940600-41-2</t>
  </si>
  <si>
    <t>https://projecteuclid.org/ebooks/institute-of-mathematical-statistics-lecture-notes-monograph-series/bayesian-robustness/toc/10.1214/lnms/1215453054</t>
  </si>
  <si>
    <t>Statistics, probability and game theory: Papers in honor of David Blackwell</t>
  </si>
  <si>
    <t>0-940600-42-0</t>
  </si>
  <si>
    <t>Ferguson</t>
  </si>
  <si>
    <t>https://projecteuclid.org/ebooks/institute-of-mathematical-statistics-lecture-notes-monograph-series/statistics-probability-and-game-theory/toc/10.1214/lnms/1215453556</t>
  </si>
  <si>
    <t>$L\sb 1$-statistical procedures and related topics: Papers from the 3rd International Conference on $L\sb 1$-Norm and Related Methods held in Neuchâtel, August 11--15, 1997</t>
  </si>
  <si>
    <t>0-940600-43-9</t>
  </si>
  <si>
    <t>Dodge</t>
  </si>
  <si>
    <t>https://projecteuclid.org/ebooks/institute-of-mathematical-statistics-lecture-notes-monograph-series/l-sb-1-statistical-procedures-and-related-topics/toc/10.1214/lnms/1215454115</t>
  </si>
  <si>
    <t>Selected Proceedings of the Symposium on Estimating Functions: Held at the University of Georgia, Athens, GA, March 21--23, 1996</t>
  </si>
  <si>
    <t>0-940600-44-7</t>
  </si>
  <si>
    <t>https://projecteuclid.org/ebooks/institute-of-mathematical-statistics-lecture-notes-monograph-series/selected-proceedings-of-the-symposium-on-estimating-functions/toc/10.1214/lnms/1215455031</t>
  </si>
  <si>
    <t>Statistics in molecular biology and genetics: Selected proceedings of the Joint AMS-IMS-SIAM Summer Conference on Statistics in Molecular Biology held in Seattle, WA, June 22--26, 1997</t>
  </si>
  <si>
    <t>0-940600-47-1</t>
  </si>
  <si>
    <t>Seillier-Moiseiwitsch</t>
  </si>
  <si>
    <t>https://projecteuclid.org/ebooks/institute-of-mathematical-statistics-lecture-notes-monograph-series/statistics-in-molecular-biology-and-genetics/toc/10.1214/lnms/1215455541</t>
  </si>
  <si>
    <t>New developments and applications in experimental design</t>
  </si>
  <si>
    <t>0-940600-46-3</t>
  </si>
  <si>
    <t>https://projecteuclid.org/ebooks/institute-of-mathematical-statistics-lecture-notes-monograph-series/new-developments-and-applications-in-experimental-design/toc/10.1214/lnms/1215456177</t>
  </si>
  <si>
    <t>Analytic statistical models</t>
  </si>
  <si>
    <t>0-940600-20-X</t>
  </si>
  <si>
    <t>Skovgaard</t>
  </si>
  <si>
    <t>https://projecteuclid.org/ebooks/institute-of-mathematical-statistics-lecture-notes-monograph-series/analytic-statistical-models/toc/10.1214/lnms/1215456842</t>
  </si>
  <si>
    <t>Topics in statistical dependence</t>
  </si>
  <si>
    <t>0-940600-23-4</t>
  </si>
  <si>
    <t>Block</t>
  </si>
  <si>
    <t>https://projecteuclid.org/ebooks/institute-of-mathematical-statistics-lecture-notes-monograph-series/topics-in-statistical-dependence/toc/10.1214/lnms/1215457539</t>
  </si>
  <si>
    <t>Current issues in statistical inference: Essays in honor of D. Basu</t>
  </si>
  <si>
    <t>0-940600-24-2</t>
  </si>
  <si>
    <t>https://projecteuclid.org/ebooks/institute-of-mathematical-statistics-lecture-notes-monograph-series/current-issues-in-statistical-inference-essays-in-honor-of-d-basu/toc/10.1214/lnms/1215458833</t>
  </si>
  <si>
    <t>Selected Proceedings of the Sheffield Symposium on Applied Probability: Held at the University of Sheffield, Sheffield, August 16--19, 1989</t>
  </si>
  <si>
    <t>0-940600-25-0</t>
  </si>
  <si>
    <t>18</t>
  </si>
  <si>
    <t>https://projecteuclid.org/ebooks/institute-of-mathematical-statistics-lecture-notes-monograph-series/selected-proceedings-of-the-sheffield-symposium-on-applied-probability/toc/10.1214/lnms/1215459277</t>
  </si>
  <si>
    <t>Stochastic orders and decision under risk: Papers from the International Workshop held in Hamburg, May 16--20, 1989</t>
  </si>
  <si>
    <t>0-940600-26-9</t>
  </si>
  <si>
    <t>Mosler</t>
  </si>
  <si>
    <t>https://projecteuclid.org/ebooks/institute-of-mathematical-statistics-lecture-notes-monograph-series/stochastic-orders-and-decision-under-risk/toc/10.1214/lnms/1215459838</t>
  </si>
  <si>
    <t>Spatial statistics and imaging: Papers from the Research Conference on Image Analysis and Spatial Statistics held at Bowdoin College, Brunswick, Maine, Summer 1988</t>
  </si>
  <si>
    <t>0-940600-27-7</t>
  </si>
  <si>
    <t>Possolo</t>
  </si>
  <si>
    <t>https://projecteuclid.org/ebooks/institute-of-mathematical-statistics-lecture-notes-monograph-series/spatial-statistics-and-imaging/toc/10.1214/lnms/1215460484</t>
  </si>
  <si>
    <t>Weighted empiricals and linear models</t>
  </si>
  <si>
    <t>0-940600-28-5</t>
  </si>
  <si>
    <t>https://projecteuclid.org/ebooks/institute-of-mathematical-statistics-lecture-notes-monograph-series/weighted-empiricals-and-linear-models/toc/10.1214/lnms/1215461502</t>
  </si>
  <si>
    <t>Stochastic inequalities: Papers from the AMS-IMS-SIAM Joint Summer Research Conference held in Seattle, Washington, July 1991</t>
  </si>
  <si>
    <t>0-940600-29-3</t>
  </si>
  <si>
    <t>Shaked</t>
  </si>
  <si>
    <t>https://projecteuclid.org/ebooks/institute-of-mathematical-statistics-lecture-notes-monograph-series/stochastic-inequalities/toc/10.1214/lnms/1215461930</t>
  </si>
  <si>
    <t>Change-point problems: Papers from the AMS-IMS-SIAM Summer Research Conference held at Mt. Holyoke College, South Hadley, MA, July 11--16, 1992</t>
  </si>
  <si>
    <t>0-940600-34-X</t>
  </si>
  <si>
    <t>Carlstein</t>
  </si>
  <si>
    <t>https://projecteuclid.org/ebooks/institute-of-mathematical-statistics-lecture-notes-monograph-series/change-point-problems/toc/10.1214/lnms/1215463106</t>
  </si>
  <si>
    <t>Multivariate analysis and its applications</t>
  </si>
  <si>
    <t>0-940600-35-8</t>
  </si>
  <si>
    <t>Anderson</t>
  </si>
  <si>
    <t>https://projecteuclid.org/ebooks/institute-of-mathematical-statistics-lecture-notes-monograph-series/multivariate-analysis-and-its-applications/toc/10.1214/lnms/1215463776</t>
  </si>
  <si>
    <t>Essays on the prediction process</t>
  </si>
  <si>
    <t>0-940600-00-5</t>
  </si>
  <si>
    <t>Knight</t>
  </si>
  <si>
    <t>Gupta</t>
  </si>
  <si>
    <t>https://projecteuclid.org/ebooks/institute-of-mathematical-statistics-lecture-notes-monograph-series/essays-on-the-prediction-process/toc/10.1214/lnms/1215464503</t>
  </si>
  <si>
    <t>Survival Analysis: Proceedings of the Special Topics Meeting sponsored by the Institute of Mathematical Statistics, October 26-28, 1981, Columbus, Ohio</t>
  </si>
  <si>
    <t>0-940600-02-1</t>
  </si>
  <si>
    <t>Crowley</t>
  </si>
  <si>
    <t>https://projecteuclid.org/ebooks/institute-of-mathematical-statistics-lecture-notes-monograph-series/survival-analysis/toc/10.1214/lnms/1215464834</t>
  </si>
  <si>
    <t>Empirical processes</t>
  </si>
  <si>
    <t>0-940600-03-X</t>
  </si>
  <si>
    <t>Gänssler</t>
  </si>
  <si>
    <t>https://projecteuclid.org/ebooks/institute-of-mathematical-statistics-lecture-notes-monograph-series/empirical-processes/toc/10.1214/lnms/1215465233</t>
  </si>
  <si>
    <t>Zonal polynomials</t>
  </si>
  <si>
    <t>0-940600-05-6</t>
  </si>
  <si>
    <t>Takemura</t>
  </si>
  <si>
    <t>https://projecteuclid.org/ebooks/institute-of-mathematical-statistics-lecture-notes-monograph-series/zonal-polynomials/toc/10.1214/lnms/1215465457</t>
  </si>
  <si>
    <t>Inequalities in Statistics and Probability: Proceedings of the Symposium on Inequalities in Statistics and Probability, October 27-30, 1982, Lincoln, Nebraska</t>
  </si>
  <si>
    <t>0-940600-04-8</t>
  </si>
  <si>
    <t>Tong</t>
  </si>
  <si>
    <t>https://projecteuclid.org/ebooks/institute-of-mathematical-statistics-lecture-notes-monograph-series/inequalities-in-statistics-and-probability/toc/10.1214/lnms/1215465617</t>
  </si>
  <si>
    <t>The likelihood principle: a review, generalizations, and statistical implications</t>
  </si>
  <si>
    <t>0-940600-13-7</t>
  </si>
  <si>
    <t>https://projecteuclid.org/ebooks/institute-of-mathematical-statistics-lecture-notes-monograph-series/the-likelihood-principle/toc/10.1214/lnms/1215466210</t>
  </si>
  <si>
    <t>Approximate computation of expectations</t>
  </si>
  <si>
    <t>0-940600-08-0</t>
  </si>
  <si>
    <t>Stein</t>
  </si>
  <si>
    <t>1986</t>
  </si>
  <si>
    <t>https://projecteuclid.org/ebooks/institute-of-mathematical-statistics-lecture-notes-monograph-series/approximate-computation-of-expectations/toc/10.1214/lnms/1215466568</t>
  </si>
  <si>
    <t>Fundamentals of statistical exponential families with applications in statistical decision theory</t>
  </si>
  <si>
    <t>0-940600-10-2</t>
  </si>
  <si>
    <t>Brown</t>
  </si>
  <si>
    <t>https://projecteuclid.org/ebooks/institute-of-mathematical-statistics-lecture-notes-monograph-series/fundamentals-of-statistical-exponential-families-with-applications-in-statistical-decision-theory/toc/10.1214/lnms/1215466757</t>
  </si>
  <si>
    <t>Differential geometry in statistical inference</t>
  </si>
  <si>
    <t>0-940600-12-9</t>
  </si>
  <si>
    <t>Amari</t>
  </si>
  <si>
    <t>https://projecteuclid.org/ebooks/institute-of-mathematical-statistics-lecture-notes-monograph-series/differential-geometry-in-statistical-inference/toc/10.1214/lnms/1215467056</t>
  </si>
  <si>
    <t>Group representations in probability and statistics</t>
  </si>
  <si>
    <t>0-940600-14-5</t>
  </si>
  <si>
    <t>https://projecteuclid.org/ebooks/institute-of-mathematical-statistics-lecture-notes-monograph-series/group-representations-in-probability-and-statistics/toc/10.1214/lnms/1215467407</t>
  </si>
  <si>
    <t>An introduction to continuity, extrema, and related topics for general Gaussian processes</t>
  </si>
  <si>
    <t>0-940600-17-X</t>
  </si>
  <si>
    <t>Adler</t>
  </si>
  <si>
    <t>https://projecteuclid.org/ebooks/institute-of-mathematical-statistics-lecture-notes-monograph-series/an-introduction-to-continuity-extrema-and-related-topics-for-general-gaussian-processes/toc/10.1214/lnms/1215467924</t>
  </si>
  <si>
    <t>Small sample asymptotics</t>
  </si>
  <si>
    <t>0-940600-18-8</t>
  </si>
  <si>
    <t>Field</t>
  </si>
  <si>
    <t>https://projecteuclid.org/ebooks/institute-of-mathematical-statistics-lecture-notes-monograph-series/small-sample-asymptotics/toc/10.1214/lnms/1215468235</t>
  </si>
  <si>
    <t>Adaptive statistical procedures and related topics</t>
  </si>
  <si>
    <t>0-940600-09-9</t>
  </si>
  <si>
    <t>Van Ryzin</t>
  </si>
  <si>
    <t>https://projecteuclid.org/ebooks/institute-of-mathematical-statistics-lecture-notes-monograph-series/adaptive-statistical-procedures-and-related-topics/toc/10.1214/lnms/1215540282</t>
  </si>
  <si>
    <t>Invariant measures on groups and their use in statistics</t>
  </si>
  <si>
    <t>0-940600-19-6</t>
  </si>
  <si>
    <t>Wijsman</t>
  </si>
  <si>
    <t>https://projecteuclid.org/ebooks/institute-of-mathematical-statistics-lecture-notes-monograph-series/invariant-measures-on-groups-and-their-use-in-statistics/toc/10.1214/lnms/1215540653</t>
  </si>
  <si>
    <t>Model selection</t>
  </si>
  <si>
    <t>0-940600-52-8</t>
  </si>
  <si>
    <t>Lahiri</t>
  </si>
  <si>
    <t>https://projecteuclid.org/ebooks/institute-of-mathematical-statistics-lecture-notes-monograph-series/model-selection/toc/10.1214/lnms/1215540957</t>
  </si>
  <si>
    <t>Optimality: The Third Erich L. Lehmann Symposium</t>
  </si>
  <si>
    <t>978-0-940600-77-5</t>
  </si>
  <si>
    <t>https://projecteuclid.org/ebooks/institute-of-mathematical-statistics-lecture-notes-monograph-series/optimality/toc/10.1214/09-LNMS57</t>
  </si>
  <si>
    <t>Methods and Applications of Analysis</t>
  </si>
  <si>
    <t>1073-2772</t>
  </si>
  <si>
    <t>1945-0001</t>
  </si>
  <si>
    <t>2002-09</t>
  </si>
  <si>
    <t>https://projecteuclid.org/journals/methods-and-applications-of-analysis</t>
  </si>
  <si>
    <t>Missouri Journal of Mathematical Sciences</t>
  </si>
  <si>
    <t>0899-6180</t>
  </si>
  <si>
    <t>1085-2581</t>
  </si>
  <si>
    <t>1989-02</t>
  </si>
  <si>
    <t>University of Central Missouri, Department of Mathematics and Computer Science</t>
  </si>
  <si>
    <t>https://projecteuclid.org/journals/missouri-journal-of-mathematical-sciences</t>
  </si>
  <si>
    <t>Michigan Mathematical Journal</t>
  </si>
  <si>
    <t>0026-2285</t>
  </si>
  <si>
    <t>1945-2365</t>
  </si>
  <si>
    <t>1952-01</t>
  </si>
  <si>
    <t>University of Michigan, Department of Mathematics</t>
  </si>
  <si>
    <t>https://projecteuclid.org/journals/michigan-mathematical-journal</t>
  </si>
  <si>
    <t>Lectures on Complements on Log Surfaces</t>
  </si>
  <si>
    <t>978-4-931469-12-9</t>
  </si>
  <si>
    <t>Prokhorov</t>
  </si>
  <si>
    <t>https://projecteuclid.org/ebooks/mathematical-society-of-japan-memoirs/lectures-on-complements-on-log-surfaces/toc/10.2969/msjmemoirs/010010000</t>
  </si>
  <si>
    <t>Theories of Types and Proofs</t>
  </si>
  <si>
    <t>978-4-931469-02-0</t>
  </si>
  <si>
    <t>Takahashi</t>
  </si>
  <si>
    <t>https://projecteuclid.org/ebooks/mathematical-society-of-japan-memoirs/theories-of-types-and-proofs/toc/10.2969/msjmemoirs/002010000</t>
  </si>
  <si>
    <t>Lecture Notes on Dunkl Operators for Real and Complex Reflection Groups</t>
  </si>
  <si>
    <t>978-4-931469-08-2</t>
  </si>
  <si>
    <t>Opdam</t>
  </si>
  <si>
    <t>https://projecteuclid.org/ebooks/mathematical-society-of-japan-memoirs/lecture-notes-on-dunkl-operators-for-real-and-complex-reflection-groups/toc/10.2969/msjmemoirs/008010000</t>
  </si>
  <si>
    <t>Quantum Many-Body Problems and Representation Theory</t>
  </si>
  <si>
    <t>978-4-931469-01-3</t>
  </si>
  <si>
    <t>Cherednik</t>
  </si>
  <si>
    <t>https://projecteuclid.org/ebooks/mathematical-society-of-japan-memoirs/quantum-many-body-problems-and-representation-theory/toc/10.2969/msjmemoirs/001010000</t>
  </si>
  <si>
    <t>Three-dimensional Orbifolds and Cone-Manifolds</t>
  </si>
  <si>
    <t>978-4-931469-05-1</t>
  </si>
  <si>
    <t>Cooper</t>
  </si>
  <si>
    <t>https://projecteuclid.org/ebooks/mathematical-society-of-japan-memoirs/three-dimensional-orbifolds-and-cone-manifolds/toc/10.2969/msjmemoirs/005010000</t>
  </si>
  <si>
    <t>Interaction of Combinatorics and Representation Theory</t>
  </si>
  <si>
    <t>978-4-931469-14-3</t>
  </si>
  <si>
    <t>Stembridge</t>
  </si>
  <si>
    <t>https://projecteuclid.org/ebooks/mathematical-society-of-japan-memoirs/interaction-of-combinatorics-and-representation-theory/toc/10.2969/msjmemoirs/011010000</t>
  </si>
  <si>
    <t>Cauchy Problem for Quasilinear Hyperbolic Systems</t>
  </si>
  <si>
    <t>978-4-931469-06-8</t>
  </si>
  <si>
    <t>De-xing</t>
  </si>
  <si>
    <t>https://projecteuclid.org/ebooks/mathematical-society-of-japan-memoirs/cauchy-problem-for-quasilinear-hyperbolic-systems/toc/10.2969/msjmemoirs/006010000</t>
  </si>
  <si>
    <t>Period mappings and differential equations. From $\mathbb{C}$ to $\mathbb{C}_{p}$: Tōhoku-Hokkaidō lectures in arithmetic geometry</t>
  </si>
  <si>
    <t>978-4-931469-22-8</t>
  </si>
  <si>
    <t>André</t>
  </si>
  <si>
    <t>https://projecteuclid.org/ebooks/mathematical-society-of-japan-memoirs/period-mappings-and-differential-equations-from-mathbb-c-to-mathbb-c-p/toc/10.2969/msjmemoirs/012010000</t>
  </si>
  <si>
    <t>Zariski-decomposition and Abundance</t>
  </si>
  <si>
    <t>978-4-931469-31-0</t>
  </si>
  <si>
    <t>Nakayama</t>
  </si>
  <si>
    <t>https://projecteuclid.org/ebooks/mathematical-society-of-japan-memoirs/zariski-decomposition-and-abundance/toc/10.2969/msjmemoirs/014010000</t>
  </si>
  <si>
    <t>Arrangements and Hypergeometric Integrals</t>
  </si>
  <si>
    <t>978-4-931469-10-5</t>
  </si>
  <si>
    <t>Orlik</t>
  </si>
  <si>
    <t>https://projecteuclid.org/ebooks/mathematical-society-of-japan-memoirs/arrangements-and-hypergeometric-integrals/toc/10.2969/msjmemoirs/009020000</t>
  </si>
  <si>
    <t>Axioms for a Vertex Algebra and the Locality of Quantum Fields</t>
  </si>
  <si>
    <t>978-4-931469-04-4</t>
  </si>
  <si>
    <t>Matsuo</t>
  </si>
  <si>
    <t>https://projecteuclid.org/ebooks/mathematical-society-of-japan-memoirs/axioms-for-a-vertex-algebra-and-the-locality-of-quantum-fields/toc/10.2969/msjmemoirs/004010000</t>
  </si>
  <si>
    <t>Combinatorial Quantum Method in 3-dimensional Topology</t>
  </si>
  <si>
    <t>978-4-931469-03-7</t>
  </si>
  <si>
    <t>Ohtsuki</t>
  </si>
  <si>
    <t>https://projecteuclid.org/ebooks/mathematical-society-of-japan-memoirs/combinatorial-quantum-method-in-3-dimensional-topology/toc/10.2969/msjmemoirs/003010000</t>
  </si>
  <si>
    <t>Cauchy Problem for Noneffectively Hyperbolic Operators</t>
  </si>
  <si>
    <t>978-4-86497-018-1</t>
  </si>
  <si>
    <t>Nishitani</t>
  </si>
  <si>
    <t>https://projecteuclid.org/ebooks/mathematical-society-of-japan-memoirs/cauchy-problem-for-noneffectively-hyperbolic-operators/toc/10.2969/msjmemoirs/030010000</t>
  </si>
  <si>
    <t>Bohr-Jessen Limit Theorem, Revisited</t>
  </si>
  <si>
    <t>978-4-86497-019-8</t>
  </si>
  <si>
    <t>Takanobu</t>
  </si>
  <si>
    <t>https://projecteuclid.org/ebooks/mathematical-society-of-japan-memoirs/bohr-jessen-limit-theorem-revisited/toc/10.2969/msjmemoirs/031010000</t>
  </si>
  <si>
    <t>Fractional Calculus of Weyl Algebra and Fuchsian Differential Equations</t>
  </si>
  <si>
    <t>978-4-86497-016-7</t>
  </si>
  <si>
    <t>Oshima</t>
  </si>
  <si>
    <t>https://projecteuclid.org/ebooks/mathematical-society-of-japan-memoirs/fractional-calculus-of-weyl-algebra-and-fuchsian-differential-equations/toc/10.2969/msjmemoirs/028010000</t>
  </si>
  <si>
    <t>Projective Representations and Spin Characters of Complex Reflection Groups $G(m,p,n)$ and $G(m,p,\infty)$</t>
  </si>
  <si>
    <t>978-4-86497-017-4</t>
  </si>
  <si>
    <t>Hirai</t>
  </si>
  <si>
    <t>https://projecteuclid.org/ebooks/mathematical-society-of-japan-memoirs/projective-representations-and-spin-characters-of-complex-reflection-groups-g-m-p-n-and-g-m-p-infty/toc/10.2969/msjmemoirs/029010000</t>
  </si>
  <si>
    <t>Introduction to spectral theory and inverse problem on asymptotically hyperbolic manifolds</t>
  </si>
  <si>
    <t>978-4-86497-021-1</t>
  </si>
  <si>
    <t>Isozaki</t>
  </si>
  <si>
    <t>https://projecteuclid.org/ebooks/mathematical-society-of-japan-memoirs/introduction-to-spectral-theory-and-inverse-problem-on-asymptotically-hyperbolic-manifolds/toc/10.2969/msjmemoirs/032010000</t>
  </si>
  <si>
    <t>Semilinear Hyperbolic Equations</t>
  </si>
  <si>
    <t>978-4-931469-07-5</t>
  </si>
  <si>
    <t>Georgiev</t>
  </si>
  <si>
    <t>https://projecteuclid.org/ebooks/mathematical-society-of-japan-memoirs/semilinear-hyperbolic-equations/toc/10.2969/msjmemoirs/007020000</t>
  </si>
  <si>
    <t>A Course on Geometric Group Theory</t>
  </si>
  <si>
    <t>978-4-931469-35-8</t>
  </si>
  <si>
    <t>Bowditch</t>
  </si>
  <si>
    <t>https://projecteuclid.org/ebooks/mathematical-society-of-japan-memoirs/a-course-on-geometric-group-theory/toc/10.2969/msjmemoirs/016010000</t>
  </si>
  <si>
    <t>Combinatorial Aspect of Integrable Systems</t>
  </si>
  <si>
    <t>978-4-931469-37-2</t>
  </si>
  <si>
    <t>Berenstein</t>
  </si>
  <si>
    <t>https://projecteuclid.org/ebooks/mathematical-society-of-japan-memoirs/combinatorial-aspect-of-integrable-systems/toc/10.2969/msjmemoirs/017010000</t>
  </si>
  <si>
    <t>scl</t>
  </si>
  <si>
    <t>978-4-931469-53-2</t>
  </si>
  <si>
    <t>Calegari</t>
  </si>
  <si>
    <t>https://projecteuclid.org/ebooks/mathematical-society-of-japan-memoirs/scl/toc/10.2969/msjmemoirs/020010000</t>
  </si>
  <si>
    <t>On Congruence Monodromy Problems</t>
  </si>
  <si>
    <t>978-4-931469-50-1</t>
  </si>
  <si>
    <t>https://projecteuclid.org/ebooks/mathematical-society-of-japan-memoirs/on-congruence-monodromy-problems/toc/10.2969/msjmemoirs/018010000</t>
  </si>
  <si>
    <t>A Global View of Brownian Penalisations</t>
  </si>
  <si>
    <t>978-4-931469-52-5</t>
  </si>
  <si>
    <t>Najnudel</t>
  </si>
  <si>
    <t>https://projecteuclid.org/ebooks/mathematical-society-of-japan-memoirs/a-global-view-of-brownian-penalisations/toc/10.2969/msjmemoirs/019010000</t>
  </si>
  <si>
    <t>Del Pezzo and K3 Surfaces</t>
  </si>
  <si>
    <t>978-4-931469-34-1</t>
  </si>
  <si>
    <t>Alexeev</t>
  </si>
  <si>
    <t>https://projecteuclid.org/ebooks/mathematical-society-of-japan-memoirs/del-pezzo-and-k3-surfaces/toc/10.2969/msjmemoirs/015010000</t>
  </si>
  <si>
    <t>Dispersive and Strichartz Estimates for Hyperbolic Equations with Constant Coefficients</t>
  </si>
  <si>
    <t>978-4-931469-57-0</t>
  </si>
  <si>
    <t>Ruzhansky</t>
  </si>
  <si>
    <t>https://projecteuclid.org/ebooks/mathematical-society-of-japan-memoirs/dispersive-and-strichartz-estimates-for-hyperbolic-equations-with-constant-coefficients/toc/10.2969/msjmemoirs/022010000</t>
  </si>
  <si>
    <t>Algebraic and Analytic Aspects of Zeta Functions and $L$-functions</t>
  </si>
  <si>
    <t>978-4-931469-56-3</t>
  </si>
  <si>
    <t>Bhowmik</t>
  </si>
  <si>
    <t>https://projecteuclid.org/ebooks/mathematical-society-of-japan-memoirs/algebraic-and-analytic-aspects-of-zeta-functions-and-l-functions/toc/10.2969/msjmemoirs/021010000</t>
  </si>
  <si>
    <t>Kähler Geometry of Loop Spaces</t>
  </si>
  <si>
    <t>978-4-931469-60-0</t>
  </si>
  <si>
    <t>Sergeev</t>
  </si>
  <si>
    <t>https://projecteuclid.org/ebooks/mathematical-society-of-japan-memoirs/kahler-geometry-of-loop-spaces/toc/10.2969/msjmemoirs/023010000</t>
  </si>
  <si>
    <t>Monte Carlo Method, Random Number, and Pseudorandom Number</t>
  </si>
  <si>
    <t>978-4-931469-65-5</t>
  </si>
  <si>
    <t>Sugita</t>
  </si>
  <si>
    <t>https://projecteuclid.org/ebooks/mathematical-society-of-japan-memoirs/monte-carlo-method-random-number-and-pseudorandom-number/toc/10.2969/msjmemoirs/025010000</t>
  </si>
  <si>
    <t>Hierarchy of Semiconductor Equations: Relaxation Limits with Initial Layers for Large Initial Data</t>
  </si>
  <si>
    <t>978-4-931469-66-2</t>
  </si>
  <si>
    <t>Nishibata</t>
  </si>
  <si>
    <t>https://projecteuclid.org/ebooks/mathematical-society-of-japan-memoirs/hierarchy-of-semiconductor-equations-relaxation-limits-with-initial-layers-for-large-initial-data/toc/10.2969/msjmemoirs/026010000</t>
  </si>
  <si>
    <t>A Beginner's Guide to the Theory of Viscosity Solutions</t>
  </si>
  <si>
    <t>978-4-931469-28-0</t>
  </si>
  <si>
    <t>https://projecteuclid.org/ebooks/mathematical-society-of-japan-memoirs/a-beginner-s-guide-to-the-theory-of-viscosity-solutions/toc/10.2969/msjmemoirs/013020000</t>
  </si>
  <si>
    <t>Godbillon-Vey Class of Transversely Holomorphic Foliations</t>
  </si>
  <si>
    <t>978-4-931469-61-7</t>
  </si>
  <si>
    <t>https://projecteuclid.org/ebooks/mathematical-society-of-japan-memoirs/godbillon-vey-class-of-transversely-holomorphic-foliations/toc/10.2969/msjmemoirs/024010000</t>
  </si>
  <si>
    <t>Geometric Structures on 2-Orbifolds: Exploration of Discrete Symmetry</t>
  </si>
  <si>
    <t>978-4-931469-68-6</t>
  </si>
  <si>
    <t>Choi</t>
  </si>
  <si>
    <t>https://projecteuclid.org/ebooks/mathematical-society-of-japan-memoirs/geometric-structures-on-2-orbifolds-exploration-of-discrete-symmetry/toc/10.2969/msjmemoirs/027010000</t>
  </si>
  <si>
    <t>Discrete Geometric Analysis</t>
  </si>
  <si>
    <t>978-4-86497-035-8</t>
  </si>
  <si>
    <t>https://projecteuclid.org/ebooks/mathematical-society-of-japan-memoirs/discrete-geometric-analysis/toc/10.2969/msjmemoirs/034010000</t>
  </si>
  <si>
    <t>Moduli spaces of stable sheaves on schemes: restriction theorems, boundedness and the GIT construction</t>
  </si>
  <si>
    <t>978-4-86497-034-1</t>
  </si>
  <si>
    <t>Abe</t>
  </si>
  <si>
    <t>https://projecteuclid.org/ebooks/mathematical-society-of-japan-memoirs/moduli-spaces-of-stable-sheaves-on-schemes/toc/10.2969/msjmemoirs/033010000</t>
  </si>
  <si>
    <t>Foundations of the minimal model program</t>
  </si>
  <si>
    <t>978-4-86497-045-7</t>
  </si>
  <si>
    <t>https://projecteuclid.org/ebooks/mathematical-society-of-japan-memoirs/foundations-of-the-minimal-model-program/toc/10.2969/msjmemoirs/035010000</t>
  </si>
  <si>
    <t>Global Solutions and the Asymptotic Behavior for Nonlinear Wave Equations with Small Initial Data</t>
  </si>
  <si>
    <t>978-4-86497-054-9</t>
  </si>
  <si>
    <t>Katayama</t>
  </si>
  <si>
    <t>https://projecteuclid.org/ebooks/mathematical-society-of-japan-memoirs/global-solutions-and-the-asymptotic-behavior-for-nonlinear-wave-equations-with-small-initial-data/toc/10.2969/msjmemoirs/036010000</t>
  </si>
  <si>
    <t>4-dimensional Painlevé-type equations</t>
  </si>
  <si>
    <t>978-4-86497-087-7</t>
  </si>
  <si>
    <t>Hiroe</t>
  </si>
  <si>
    <t>https://projecteuclid.org/ebooks/mathematical-society-of-japan-memoirs/4-dimensional-painleve-type-equations/toc/10.2969/msjmemoirs/037010000</t>
  </si>
  <si>
    <t>Moduli spaces of real projective structures on surfaces</t>
  </si>
  <si>
    <t>978-4-86497-096-9</t>
  </si>
  <si>
    <t>Casella</t>
  </si>
  <si>
    <t>https://projecteuclid.org/ebooks/mathematical-society-of-japan-memoirs/moduli-spaces-of-real-projective-structures-on-surfaces/toc/10.2969/msjmemoirs/038010000</t>
  </si>
  <si>
    <t>Mathematical Society of Japan Memoirs</t>
  </si>
  <si>
    <t>2189-1494</t>
  </si>
  <si>
    <t>Titles older than 8 years are open.</t>
  </si>
  <si>
    <t>https://projecteuclid.org/ebooks/mathematical-society-of-japan-memoirs</t>
  </si>
  <si>
    <t>Notre Dame Journal of Formal Logic</t>
  </si>
  <si>
    <t>0029-4527</t>
  </si>
  <si>
    <t>1939-0726</t>
  </si>
  <si>
    <t>1960</t>
  </si>
  <si>
    <t>https://projecteuclid.org/journals/notre-dame-journal-of-formal-logic</t>
  </si>
  <si>
    <t>Notre Dame Mathematical Lectures</t>
  </si>
  <si>
    <t>1942</t>
  </si>
  <si>
    <t>University of Notre Dame</t>
  </si>
  <si>
    <t>https://projecteuclid.org/ebooks/notre-dame-mathematical-lectures</t>
  </si>
  <si>
    <t>On the Principles of Statistical Inference</t>
  </si>
  <si>
    <t>Wald</t>
  </si>
  <si>
    <t>https://projecteuclid.org/ebooks/notre-dame-mathematical-lectures/on-the-principles-of-statistical-inference/toc/ndml/1175196978</t>
  </si>
  <si>
    <t>Galois Theory: Lectures Delivered at the University of Notre Dame</t>
  </si>
  <si>
    <t>Artin</t>
  </si>
  <si>
    <t>Milgram</t>
  </si>
  <si>
    <t>https://projecteuclid.org/ebooks/notre-dame-mathematical-lectures/galois-theory/toc/ndml/1175197001</t>
  </si>
  <si>
    <t>https://projecteuclid.org/ebooks/notre-dame-mathematical-lectures/galois-theory/toc/ndml/1175197041</t>
  </si>
  <si>
    <t>Algebra of Analysis</t>
  </si>
  <si>
    <t>Menger</t>
  </si>
  <si>
    <t>1944</t>
  </si>
  <si>
    <t>https://projecteuclid.org/ebooks/notre-dame-mathematical-lectures/algebra-of-analysis/toc/ndml/1175197100</t>
  </si>
  <si>
    <t>Notre Dame Mathematical Lectures, Number 4</t>
  </si>
  <si>
    <t>https://projecteuclid.org/ebooks/notre-dame-mathematical-lectures/notre-dame-mathematical-lectures-number-4/toc/ndml/1175197121</t>
  </si>
  <si>
    <t>A Theory of Formal Deducibility</t>
  </si>
  <si>
    <t>Curry</t>
  </si>
  <si>
    <t>1950</t>
  </si>
  <si>
    <t>https://projecteuclid.org/ebooks/notre-dame-mathematical-lectures/a-theory-of-formal-deducibility/toc/ndml/1175197175</t>
  </si>
  <si>
    <t>1966</t>
  </si>
  <si>
    <t>https://projecteuclid.org/ebooks/notre-dame-mathematical-lectures/a-theory-of-formal-deducibility/toc/ndml/1175197293</t>
  </si>
  <si>
    <t>Lectures on Diophantine Approximations</t>
  </si>
  <si>
    <t>Mahler</t>
  </si>
  <si>
    <t>https://projecteuclid.org/ebooks/notre-dame-mathematical-lectures/lectures-on-diophantine-approximations/toc/ndml/1175197407</t>
  </si>
  <si>
    <t>Abstract Set Theory</t>
  </si>
  <si>
    <t>Skolem</t>
  </si>
  <si>
    <t>1962</t>
  </si>
  <si>
    <t>https://projecteuclid.org/ebooks/notre-dame-mathematical-lectures/abstract-set-theory/toc/ndml/1175197470</t>
  </si>
  <si>
    <t>The Concept of Matter in Descartes and Leibniz</t>
  </si>
  <si>
    <t>Taliaferro</t>
  </si>
  <si>
    <t>1964</t>
  </si>
  <si>
    <t>https://projecteuclid.org/ebooks/notre-dame-mathematical-lectures/the-concept-of-matter-in-descartes-and-leibniz/toc/ndml/1175197520</t>
  </si>
  <si>
    <t>Topics in the Theory of Algebraic Groups</t>
  </si>
  <si>
    <t>0-268-01843-X</t>
  </si>
  <si>
    <t>10[b]</t>
  </si>
  <si>
    <t>https://projecteuclid.org/ebooks/notre-dame-mathematical-lectures/topics-in-the-theory-of-algebraic-groups/toc/ndml/1175197654</t>
  </si>
  <si>
    <t>The Model Theory of Groups</t>
  </si>
  <si>
    <t>0-268-01371-3</t>
  </si>
  <si>
    <t>Nesin</t>
  </si>
  <si>
    <t>https://projecteuclid.org/ebooks/notre-dame-mathematical-lectures/the-model-theory-of-groups/toc/ndml/1175197767</t>
  </si>
  <si>
    <t>Proceedings of the Symposium on Value Distribution Theory in Several Complex Variables: On the occasion of the Inauguration of Wilhelm Stoll as the Vincent F. Duncan and Annamarie Micus Duncan Professor of Mathematics, April 28-29, 1990, University of Notre Dame</t>
  </si>
  <si>
    <t>0-268-01512-0</t>
  </si>
  <si>
    <t>Stoll</t>
  </si>
  <si>
    <t>https://projecteuclid.org/ebooks/notre-dame-mathematical-lectures/proceedings-of-the-symposium-on-value-distribution-theory-in-several-complex-variables/toc/ndml/1175197930</t>
  </si>
  <si>
    <t>Topics in Local Algebra: Lectures Delivered at the University of Notre Dame</t>
  </si>
  <si>
    <t>Dieudonné</t>
  </si>
  <si>
    <t>10[a]</t>
  </si>
  <si>
    <t>Borelli</t>
  </si>
  <si>
    <t>https://projecteuclid.org/ebooks/notre-dame-mathematical-lectures/topics-in-local-algebra/toc/ndml/1175199897</t>
  </si>
  <si>
    <t>Direct Decompositions of Finite Algebraic Systems</t>
  </si>
  <si>
    <t>Jónsson</t>
  </si>
  <si>
    <t>1947</t>
  </si>
  <si>
    <t>https://projecteuclid.org/ebooks/notre-dame-mathematical-lectures/direct-decompositions-of-finite-algebraic-systems/toc/ndml/1175200122</t>
  </si>
  <si>
    <t>Science Reports of Niigata University. Series A, Mathematics</t>
  </si>
  <si>
    <t>0369-576X</t>
  </si>
  <si>
    <t>Niigata University, Department of Mathematics</t>
  </si>
  <si>
    <t>https://projecteuclid.org/journals/nihonkai-mathematical-journal</t>
  </si>
  <si>
    <t>Journal of the Faculty of Science, Niigata University. Series I, Mathematics, Physics and Chemistry</t>
  </si>
  <si>
    <t>0549-4834</t>
  </si>
  <si>
    <t>Nihonkai Mathematical Journal</t>
  </si>
  <si>
    <t>1341-9951</t>
  </si>
  <si>
    <t>Nagoya Mathematical Journal</t>
  </si>
  <si>
    <t>0027-7630</t>
  </si>
  <si>
    <t>https://projecteuclid.org/journals/nagoya-mathematical-journal</t>
  </si>
  <si>
    <t>Osaka Journal of Mathematics</t>
  </si>
  <si>
    <t>0030-6126</t>
  </si>
  <si>
    <t>Osaka University and Osaka City University, Departments of Mathematics</t>
  </si>
  <si>
    <t>https://projecteuclid.org/journals/osaka-journal-of-mathematics</t>
  </si>
  <si>
    <t>Journal of the Institute of Polytechnics, Osaka City University. Series A: Mathematics</t>
  </si>
  <si>
    <t>0388-0516</t>
  </si>
  <si>
    <t>Osaka Mathematical Journal</t>
  </si>
  <si>
    <t>0388-0699</t>
  </si>
  <si>
    <t>Journal of Mathematics, Osaka City University</t>
  </si>
  <si>
    <t>0449-2773</t>
  </si>
  <si>
    <t>Proceedings of the Centre for Mathematics and its Applications</t>
  </si>
  <si>
    <t>1328-5076</t>
  </si>
  <si>
    <t>Australian National University, Mathematical Sciences Institute</t>
  </si>
  <si>
    <t>https://projecteuclid.org/proceedings/proceedings-of-the-centre-for-mathematics-and-its-applications</t>
  </si>
  <si>
    <t>National Research Symposium on Geometric Analysis and Applications</t>
  </si>
  <si>
    <t>0-7315-5203-2</t>
  </si>
  <si>
    <t>Isaev</t>
  </si>
  <si>
    <t>https://projecteuclid.org/proceedings/proceedings-of-the-centre-for-mathematics-and-its-applications/national-research-symposium-on-geometric-analysis-and-applications/toc/pcma/1416260665</t>
  </si>
  <si>
    <t>The AMSI–ANU Workshop on Spectral Theory and Harmonic Analysis</t>
  </si>
  <si>
    <t>0-7315-5208-3</t>
  </si>
  <si>
    <t>Hassell</t>
  </si>
  <si>
    <t>https://projecteuclid.org/proceedings/proceedings-of-the-centre-for-mathematics-and-its-applications/the-amsi-anu-workshop-on-spectral-theory-and-harmonic-analysis/toc/pcma/1416320868</t>
  </si>
  <si>
    <t>The Japanese-Australian Workshop on Real and Complex Singularities: JARCS III</t>
  </si>
  <si>
    <t>0-7315-5207-5</t>
  </si>
  <si>
    <t>Fukui</t>
  </si>
  <si>
    <t>https://projecteuclid.org/proceedings/proceedings-of-the-centre-for-mathematics-and-its-applications/the-japanese-australian-workshop-on-real-and-complex-singularities-jarcs-iii/toc/pcma/1416320990</t>
  </si>
  <si>
    <t>CMA/AMSI Research Symposium Asymptotic Geometric Analysis, Harmonic Analysis and Related Topics</t>
  </si>
  <si>
    <t>0-7315-5206-7</t>
  </si>
  <si>
    <t>McIntosh</t>
  </si>
  <si>
    <t>https://projecteuclid.org/proceedings/proceedings-of-the-centre-for-mathematics-and-its-applications/cma-amsi-research-symposium-asymptotic-geometric-analysis-harmonic-analysis-and-related-topics/toc/pcma/1416321163</t>
  </si>
  <si>
    <t>International Conference on Harmonic Analysis and Related Topics</t>
  </si>
  <si>
    <t>0-7315-5205-9</t>
  </si>
  <si>
    <t>Duong</t>
  </si>
  <si>
    <t>https://projecteuclid.org/proceedings/proceedings-of-the-centre-for-mathematics-and-its-applications/international-conference-on-harmonic-analysis-and-related-topics/toc/pcma/1416322419</t>
  </si>
  <si>
    <t>Miniconference on Probability and Analysis</t>
  </si>
  <si>
    <t>0-7315-0446-1</t>
  </si>
  <si>
    <t>Doust</t>
  </si>
  <si>
    <t>https://projecteuclid.org/proceedings/proceedings-of-the-centre-for-mathematics-and-its-applications/miniconference-on-probability-and-analysis/toc/pcma/1416322687</t>
  </si>
  <si>
    <t>Workshop on Design of Longitudinal Studies and Analysis of Repeated Measures Data</t>
  </si>
  <si>
    <t>0-7315-0444-5</t>
  </si>
  <si>
    <t>https://projecteuclid.org/proceedings/proceedings-of-the-centre-for-mathematics-and-its-applications/workshop-on-design-of-longitudinal-studies-and-analysis-of-repeated-measures-data/toc/pcma/1416322980</t>
  </si>
  <si>
    <t>Mini-Conference on Free and Moving Boundary and Diffusion Problems</t>
  </si>
  <si>
    <t>Pani</t>
  </si>
  <si>
    <t>https://projecteuclid.org/proceedings/proceedings-of-the-centre-for-mathematics-and-its-applications/mini-conference-on-free-and-moving-boundary-and-diffusion-problems/toc/pcma/1416323066</t>
  </si>
  <si>
    <t>Surveys in Analysis and Operator Theory</t>
  </si>
  <si>
    <t>0-7315-5204-0</t>
  </si>
  <si>
    <t>https://projecteuclid.org/proceedings/proceedings-of-the-centre-for-mathematics-and-its-applications/surveys-in-analysis-and-operator-theory/toc/pcma/1416323094</t>
  </si>
  <si>
    <t>NEMACOM - New Methods in Applied and Computational Mathematics Workshop</t>
  </si>
  <si>
    <t>0-7315-5202-4</t>
  </si>
  <si>
    <t>Melnik</t>
  </si>
  <si>
    <t>https://projecteuclid.org/proceedings/proceedings-of-the-centre-for-mathematics-and-its-applications/nemacom-new-methods-in-applied-and-computational-mathematics-workshop/toc/pcma/1416323105</t>
  </si>
  <si>
    <t>Joint Australian-Taiwanese Workshop on Analysis and Applications</t>
  </si>
  <si>
    <t>0-7315-5201-6</t>
  </si>
  <si>
    <t>Cranny</t>
  </si>
  <si>
    <t>https://projecteuclid.org/proceedings/proceedings-of-the-centre-for-mathematics-and-its-applications/joint-australian-taiwanese-workshop-on-analysis-and-applications/toc/pcma/1416323117</t>
  </si>
  <si>
    <t>National Symposium on Functional Analysis, Optimization and Applications</t>
  </si>
  <si>
    <t>0-7315-5200-8</t>
  </si>
  <si>
    <t>Giles</t>
  </si>
  <si>
    <t>https://projecteuclid.org/proceedings/proceedings-of-the-centre-for-mathematics-and-its-applications/national-symposium-on-functional-analysis-optimization-and-applications/toc/pcma/1416323139</t>
  </si>
  <si>
    <t>On Uniqueness in the Large of Solutions of Einsteins Equations (Strong Cosmic Censorship)</t>
  </si>
  <si>
    <t>0-7315-0443-7</t>
  </si>
  <si>
    <t>Chrusciel</t>
  </si>
  <si>
    <t>https://projecteuclid.org/proceedings/proceedings-of-the-centre-for-mathematics-and-its-applications/on-uniqueness-in-the-large-of-solutions-of-einsteins-equations-strong-cosmic-censorship/toc/pcma/1416323346</t>
  </si>
  <si>
    <t>Mini Conference on Inverse Problems in Partial Differential Equations</t>
  </si>
  <si>
    <t>0-7315-0447-X</t>
  </si>
  <si>
    <t>https://projecteuclid.org/proceedings/proceedings-of-the-centre-for-mathematics-and-its-applications/mini-conference-on-inverse-problems-in-partial-differential-equations/toc/pcma/1416323366</t>
  </si>
  <si>
    <t>Meschach: Matrix Computations in C</t>
  </si>
  <si>
    <t>0-7315-1900-0</t>
  </si>
  <si>
    <t>Stewart</t>
  </si>
  <si>
    <t>https://projecteuclid.org/proceedings/proceedings-of-the-centre-for-mathematics-and-its-applications/meschach-matrix-computations-in-c/toc/pcma/1416323405</t>
  </si>
  <si>
    <t>Miniconferences on Analysis and Applications</t>
  </si>
  <si>
    <t>0-7315-2130-7</t>
  </si>
  <si>
    <t>Marten</t>
  </si>
  <si>
    <t>https://projecteuclid.org/proceedings/proceedings-of-the-centre-for-mathematics-and-its-applications/miniconferences-on-analysis-and-applications/toc/pcma/1416323434</t>
  </si>
  <si>
    <t>Instructional Workshop on Analysis and Geometry, Part 1</t>
  </si>
  <si>
    <t>0-7315-2415-2</t>
  </si>
  <si>
    <t>34, Part 1</t>
  </si>
  <si>
    <t>https://projecteuclid.org/proceedings/proceedings-of-the-centre-for-mathematics-and-its-applications/instructional-workshop-on-analysis-and-geometry-part-1/toc/pcma/1416323467</t>
  </si>
  <si>
    <t>Instructional Workshop on Analysis and Geometry, Part 2</t>
  </si>
  <si>
    <t>0-7315-2416-0</t>
  </si>
  <si>
    <t>34, Part 2</t>
  </si>
  <si>
    <t>https://projecteuclid.org/proceedings/proceedings-of-the-centre-for-mathematics-and-its-applications/instructional-workshop-on-analysis-and-geometry-part-2/toc/pcma/1416323484</t>
  </si>
  <si>
    <t>Instructional Workshop on Analysis and Geometry, Part 3</t>
  </si>
  <si>
    <t>0-7315-2417-9</t>
  </si>
  <si>
    <t>34, Part 3</t>
  </si>
  <si>
    <t>https://projecteuclid.org/proceedings/proceedings-of-the-centre-for-mathematics-and-its-applications/instructional-workshop-on-analysis-and-geometry-part-3/toc/pcma/1416323531</t>
  </si>
  <si>
    <t>Theoretical and Numerical Aspects of Geometric Variational Problems</t>
  </si>
  <si>
    <t>0-7315-0439-9</t>
  </si>
  <si>
    <t>Dziuk</t>
  </si>
  <si>
    <t>https://projecteuclid.org/proceedings/proceedings-of-the-centre-for-mathematics-and-its-applications/theoretical-and-numerical-aspects-of-geometric-variational-problems/toc/pcma/1416323548</t>
  </si>
  <si>
    <t>IGBP Workshop 13 on Mathematical and Statistical Modelling of Global Change Processes</t>
  </si>
  <si>
    <t>0-7315-0438-0</t>
  </si>
  <si>
    <t>Latham</t>
  </si>
  <si>
    <t>https://projecteuclid.org/proceedings/proceedings-of-the-centre-for-mathematics-and-its-applications/igbp-workshop-13-on-mathematical-and-statistical-modelling-of-global-change-processes/toc/pcma/1416323836</t>
  </si>
  <si>
    <t>Lectures on Minimal Surfaces in $R^3$</t>
  </si>
  <si>
    <t>0-7315-2443-8</t>
  </si>
  <si>
    <t>Fang</t>
  </si>
  <si>
    <t>https://projecteuclid.org/proceedings/proceedings-of-the-centre-for-mathematics-and-its-applications/lectures-on-minimal-surfaces-in-r-3/toc/pcma/1416324349</t>
  </si>
  <si>
    <t>Miniconference on Operators in Analysis</t>
  </si>
  <si>
    <t>0-7315-0875-0</t>
  </si>
  <si>
    <t>https://projecteuclid.org/proceedings/proceedings-of-the-centre-for-mathematics-and-its-applications/miniconference-on-operators-in-analysis/toc/pcma/1416335054</t>
  </si>
  <si>
    <t>A Chinese-English Mathematics Primer</t>
  </si>
  <si>
    <t>0-7315-0436-4</t>
  </si>
  <si>
    <t>Coppel</t>
  </si>
  <si>
    <t>https://projecteuclid.org/proceedings/proceedings-of-the-centre-for-mathematics-and-its-applications/a-chinese-english-mathematics-primer/toc/pcma/1416335131</t>
  </si>
  <si>
    <t>0-7315-0431-3</t>
  </si>
  <si>
    <t>Loy</t>
  </si>
  <si>
    <t>https://projecteuclid.org/proceedings/proceedings-of-the-centre-for-mathematics-and-its-applications/miniconference-on-operators-in-analysis/toc/pcma/1416335143</t>
  </si>
  <si>
    <t>Conference on Mathematical Relativity</t>
  </si>
  <si>
    <t>0-7315-0429-1</t>
  </si>
  <si>
    <t>Bartnik</t>
  </si>
  <si>
    <t>https://projecteuclid.org/proceedings/proceedings-of-the-centre-for-mathematics-and-its-applications/conference-on-mathematical-relativity/toc/pcma/1416335838</t>
  </si>
  <si>
    <t>Integration Structures</t>
  </si>
  <si>
    <t>0-7315-0428-3</t>
  </si>
  <si>
    <t>Kluvánek</t>
  </si>
  <si>
    <t>https://projecteuclid.org/proceedings/proceedings-of-the-centre-for-mathematics-and-its-applications/integration-structures/toc/pcma/1416335925</t>
  </si>
  <si>
    <t>Special Program on Inverse Problems</t>
  </si>
  <si>
    <t>0-7315-0427-5</t>
  </si>
  <si>
    <t>Anderssen</t>
  </si>
  <si>
    <t>https://projecteuclid.org/proceedings/proceedings-of-the-centre-for-mathematics-and-its-applications/special-program-on-inverse-problems/toc/pcma/1416336175</t>
  </si>
  <si>
    <t>Miniconference on Harmonic Analysis and Operator Algebras</t>
  </si>
  <si>
    <t>0-86784-519-8</t>
  </si>
  <si>
    <t>Cowling</t>
  </si>
  <si>
    <t>https://projecteuclid.org/proceedings/proceedings-of-the-centre-for-mathematics-and-its-applications/miniconference-on-harmonic-analysis-and-operator-algebras/toc/pcma/1416336193</t>
  </si>
  <si>
    <t>Miniconference on Harmonic Analysis</t>
  </si>
  <si>
    <t>0-86784-518-X</t>
  </si>
  <si>
    <t>https://projecteuclid.org/proceedings/proceedings-of-the-centre-for-mathematics-and-its-applications/miniconference-on-harmonic-analysis/toc/pcma/1416336448</t>
  </si>
  <si>
    <t>Miniconference on Operator Theory and Partial Differential Equations</t>
  </si>
  <si>
    <t>0-86784-517-1</t>
  </si>
  <si>
    <t>https://projecteuclid.org/proceedings/proceedings-of-the-centre-for-mathematics-and-its-applications/miniconference-on-operator-theory-and-partial-differential-equations/toc/pcma/1416336582</t>
  </si>
  <si>
    <t>Miniconference on geometry/partial differential equations, 2</t>
  </si>
  <si>
    <t>0-86784-515-5</t>
  </si>
  <si>
    <t>Hutchinson</t>
  </si>
  <si>
    <t>https://projecteuclid.org/proceedings/proceedings-of-the-centre-for-mathematics-and-its-applications/miniconference-on-geometry-partial-differential-equations-2/toc/pcma/1416336632</t>
  </si>
  <si>
    <t>Workshop on Inverse Problems</t>
  </si>
  <si>
    <t>0-86784-514-7</t>
  </si>
  <si>
    <t>https://projecteuclid.org/proceedings/proceedings-of-the-centre-for-mathematics-and-its-applications/workshop-on-inverse-problems/toc/pcma/1416336653</t>
  </si>
  <si>
    <t>Miniconference on Geometry and Partial Differential Equations</t>
  </si>
  <si>
    <t>0-86784-511-2</t>
  </si>
  <si>
    <t>Simon</t>
  </si>
  <si>
    <t>https://projecteuclid.org/proceedings/proceedings-of-the-centre-for-mathematics-and-its-applications/miniconference-on-geometry-and-partial-differential-equations/toc/pcma/1416336671</t>
  </si>
  <si>
    <t>Miniconference on Linear Analysis and Functional Spaces</t>
  </si>
  <si>
    <t>0-86784-510-4</t>
  </si>
  <si>
    <t>https://projecteuclid.org/proceedings/proceedings-of-the-centre-for-mathematics-and-its-applications/miniconference-on-linear-analysis-and-functional-spaces/toc/pcma/1416336944</t>
  </si>
  <si>
    <t>Miniconference on nonlinear analysis</t>
  </si>
  <si>
    <t>0-86784-509-0</t>
  </si>
  <si>
    <t>Trudinger</t>
  </si>
  <si>
    <t>https://projecteuclid.org/proceedings/proceedings-of-the-centre-for-mathematics-and-its-applications/miniconference-on-nonlinear-analysis/toc/pcma/1416336974</t>
  </si>
  <si>
    <t>Contributions of Mathematical Analysis to the Numerical Solution of Partial Differential Equations</t>
  </si>
  <si>
    <t>0-86784-508-2</t>
  </si>
  <si>
    <t>https://projecteuclid.org/proceedings/proceedings-of-the-centre-for-mathematics-and-its-applications/contributions-of-mathematical-analysis-to-the-numerical-solution-of-partial-differential-equations/toc/pcma/1416337571</t>
  </si>
  <si>
    <t>Mathematical Programming and Numerical Analysis Workshop</t>
  </si>
  <si>
    <t>0-86784-507-4</t>
  </si>
  <si>
    <t>https://projecteuclid.org/proceedings/proceedings-of-the-centre-for-mathematics-and-its-applications/mathematical-programming-and-numerical-analysis-workshop/toc/pcma/1416337596</t>
  </si>
  <si>
    <t>0-86784-438-8</t>
  </si>
  <si>
    <t>Jefferies</t>
  </si>
  <si>
    <t>https://projecteuclid.org/proceedings/proceedings-of-the-centre-for-mathematics-and-its-applications/miniconference-on-operator-theory-and-partial-differential-equations/toc/pcma/1416337615</t>
  </si>
  <si>
    <t>Harmonic mappings between Riemannian manifolds</t>
  </si>
  <si>
    <t>0-86784-403-5</t>
  </si>
  <si>
    <t>Jost</t>
  </si>
  <si>
    <t>https://projecteuclid.org/proceedings/proceedings-of-the-centre-for-mathematics-and-its-applications/harmonic-mappings-between-riemannian-manifolds/toc/pcma/1416337651</t>
  </si>
  <si>
    <t>Basic Theory of One-Parameter Semigroups</t>
  </si>
  <si>
    <t>0-86784-202-4</t>
  </si>
  <si>
    <t>https://projecteuclid.org/proceedings/proceedings-of-the-centre-for-mathematics-and-its-applications/basic-theory-of-one-parameter-semigroups/toc/pcma/1416337710</t>
  </si>
  <si>
    <t>Workshop/Miniconference on Functional Analysis and Optimization</t>
  </si>
  <si>
    <t>0-7315-0430-5</t>
  </si>
  <si>
    <t>Fitzpatrick</t>
  </si>
  <si>
    <t>https://projecteuclid.org/proceedings/proceedings-of-the-centre-for-mathematics-and-its-applications/workshop-miniconference-on-functional-analysis-and-optimization/toc/pcma/1416340096</t>
  </si>
  <si>
    <t>Spectral perturbation and approximation with numerical experiements</t>
  </si>
  <si>
    <t>0-86784-516-3</t>
  </si>
  <si>
    <t>Limaye</t>
  </si>
  <si>
    <t>https://projecteuclid.org/proceedings/proceedings-of-the-centre-for-mathematics-and-its-applications/spectral-perturbation-and-approximation-with-numerical-experiements/toc/pcma/1416340411</t>
  </si>
  <si>
    <t>Miniconference on Partial Differential Equations</t>
  </si>
  <si>
    <t>0-86784-123-0</t>
  </si>
  <si>
    <t>Price</t>
  </si>
  <si>
    <t>https://projecteuclid.org/proceedings/proceedings-of-the-centre-for-mathematics-and-its-applications/miniconference-on-partial-differential-equations/toc/pcma/1416340502</t>
  </si>
  <si>
    <t>Miniconference on Geometry and Physics</t>
  </si>
  <si>
    <t>0-7315-0435-6</t>
  </si>
  <si>
    <t>Barber</t>
  </si>
  <si>
    <t>https://projecteuclid.org/proceedings/proceedings-of-the-centre-for-mathematics-and-its-applications/miniconference-on-geometry-and-physics/toc/pcma/1416406249</t>
  </si>
  <si>
    <t>Lectures on Geometric Measure Theory</t>
  </si>
  <si>
    <t>0-86784-429-9</t>
  </si>
  <si>
    <t>https://projecteuclid.org/proceedings/proceedings-of-the-centre-for-mathematics-and-its-applications/lectures-on-geometric-measure-theory/toc/pcma/1416406261</t>
  </si>
  <si>
    <t>AMSI International Conference on Harmonic Analysis and Applications</t>
  </si>
  <si>
    <t>https://projecteuclid.org/proceedings/proceedings-of-the-centre-for-mathematics-and-its-applications/amsi-international-conference-on-harmonic-analysis-and-applications/toc/pcma/1417630501</t>
  </si>
  <si>
    <t>Proceedings of the 2014 Maui and 2015 Qinhuangdao Conferences in Honour of Vaughan F.R. Jones’ 60th Birthday</t>
  </si>
  <si>
    <t>978-0-6481056-0-2</t>
  </si>
  <si>
    <t>Morrison</t>
  </si>
  <si>
    <t>https://projecteuclid.org/proceedings/proceedings-of-the-centre-for-mathematics-and-its-applications/proceedings-of-the-2014-maui-and-2015-qinhuangdao-conferences-in-honour-of-vaughan-f-r-jones-60th-birthday/toc/pcma/1487646020</t>
  </si>
  <si>
    <t>Proceedings of the International Conference on Geometry, Integrability and Quantization</t>
  </si>
  <si>
    <t>1314-3247</t>
  </si>
  <si>
    <t>2367-7147</t>
  </si>
  <si>
    <t>954-90618-1-7</t>
  </si>
  <si>
    <t>Mladenov</t>
  </si>
  <si>
    <t>https://projecteuclid.org/proceedings/geometry-integrability-and-quantization/proceedings-of-the-international-conference-on-geometry-integrability-and-quantization/toc/pgiq/1433524872</t>
  </si>
  <si>
    <t>Proceedings of the Second International Conference on Geometry, Integrability and Quantization</t>
  </si>
  <si>
    <t>954-90618-2-5</t>
  </si>
  <si>
    <t>https://projecteuclid.org/proceedings/geometry-integrability-and-quantization/proceedings-of-the-second-international-conference-on-geometry-integrability-and-quantization/toc/pgiq/1433528461</t>
  </si>
  <si>
    <t>Proceedings of the Third International Conference on Geometry, Integrability and Quantization</t>
  </si>
  <si>
    <t>954-90618-3-3</t>
  </si>
  <si>
    <t>https://projecteuclid.org/proceedings/geometry-integrability-and-quantization/proceedings-of-the-third-international-conference-on-geometry-integrability-and-quantization/toc/pgiq/1434145459</t>
  </si>
  <si>
    <t>Proceedings of the Fifth International Conference on Geometry, Integrability and Quantization</t>
  </si>
  <si>
    <t>954-84952-8-7</t>
  </si>
  <si>
    <t>https://projecteuclid.org/proceedings/geometry-integrability-and-quantization/proceedings-of-the-fifth-international-conference-on-geometry-integrability-and-quantization/toc/pgiq/1434147914</t>
  </si>
  <si>
    <t>Proceedings of the Sixth International Conference on Geometry, Integrability and Quantization</t>
  </si>
  <si>
    <t>954-84952-9-5</t>
  </si>
  <si>
    <t>https://projecteuclid.org/proceedings/geometry-integrability-and-quantization/proceedings-of-the-sixth-international-conference-on-geometry-integrability-and-quantization/toc/pgiq/1434148341</t>
  </si>
  <si>
    <t>Proceedings of the Fourth International Conference on Geometry, Integrability and Quantization</t>
  </si>
  <si>
    <t>954-90618-4-1</t>
  </si>
  <si>
    <t>https://projecteuclid.org/proceedings/geometry-integrability-and-quantization/proceedings-of-the-fourth-international-conference-on-geometry-integrability-and-quantization/toc/pgiq/1434148593</t>
  </si>
  <si>
    <t>Proceedings of the Seventh International Conference on Geometry, Integrability and Quantization</t>
  </si>
  <si>
    <t>954-8495-30-9</t>
  </si>
  <si>
    <t>https://projecteuclid.org/proceedings/geometry-integrability-and-quantization/proceedings-of-the-seventh-international-conference-on-geometry-integrability-and-quantization/toc/pgiq/1436792586</t>
  </si>
  <si>
    <t>Proceedings of the Eighth International Conference on Geometry, Integrability and Quantization</t>
  </si>
  <si>
    <t>978-954-8495-37-0</t>
  </si>
  <si>
    <t>https://projecteuclid.org/proceedings/geometry-integrability-and-quantization/proceedings-of-the-eighth-international-conference-on-geometry-integrability-and-quantization/toc/pgiq/1436792818</t>
  </si>
  <si>
    <t>Proceedings of the Ninth International Conference on Geometry, Integrability and Quantization</t>
  </si>
  <si>
    <t>978-954-8495-42-4</t>
  </si>
  <si>
    <t>https://projecteuclid.org/proceedings/geometry-integrability-and-quantization/proceedings-of-the-ninth-international-conference-on-geometry-integrability-and-quantization/toc/pgiq/1436793138</t>
  </si>
  <si>
    <t>Proceedings of the Tenth International Conference on Geometry, Integrability and Quantization</t>
  </si>
  <si>
    <t>978-954-323-531-5</t>
  </si>
  <si>
    <t>https://projecteuclid.org/proceedings/geometry-integrability-and-quantization/proceedings-of-the-tenth-international-conference-on-geometry-integrability-and-quantization/toc/pgiq/1436793433</t>
  </si>
  <si>
    <t>Proceedings of the Eleventh International Conference on Geometry, Integrability and Quantization</t>
  </si>
  <si>
    <t>978-954-323-714-2</t>
  </si>
  <si>
    <t>https://projecteuclid.org/proceedings/geometry-integrability-and-quantization/proceedings-of-the-eleventh-international-conference-on-geometry-integrability-and-quantization/toc/pgiq/1436794517</t>
  </si>
  <si>
    <t>Proceedings of the Fourteenth International Conference on Geometry, Integrability and Quantization</t>
  </si>
  <si>
    <t>https://projecteuclid.org/proceedings/geometry-integrability-and-quantization/proceedings-of-the-fourteenth-international-conference-on-geometry-integrability-and-quantization/toc/pgiq/1436795007</t>
  </si>
  <si>
    <t>Proceedings of the Thirteenth International Conference on Geometry, Integrability and Quantization</t>
  </si>
  <si>
    <t>https://projecteuclid.org/proceedings/geometry-integrability-and-quantization/proceedings-of-the-thirteenth-international-conference-on-geometry-integrability-and-quantization/toc/pgiq/1436815514</t>
  </si>
  <si>
    <t>Proceedings of the Twelfth International Conference on Geometry, Integrability and Quantization</t>
  </si>
  <si>
    <t>https://projecteuclid.org/proceedings/geometry-integrability-and-quantization/proceedings-of-the-twelfth-international-conference-on-geometry-integrability-and-quantization/toc/pgiq/1436815612</t>
  </si>
  <si>
    <t>Proceedings of the Fifteenth International Conference on Geometry, Integrability and Quantization</t>
  </si>
  <si>
    <t>https://projecteuclid.org/proceedings/geometry-integrability-and-quantization/proceedings-of-the-fifteenth-international-conference-on-geometry-integrability-and-quantization/toc/pgiq/1436815698</t>
  </si>
  <si>
    <t>Proceedings of the Sixteenth International Conference on Geometry, Integrability and Quantization</t>
  </si>
  <si>
    <t>https://projecteuclid.org/proceedings/geometry-integrability-and-quantization/proceedings-of-the-sixteenth-international-conference-on-geometry-integrability-and-quantization/toc/pgiq/1436815733</t>
  </si>
  <si>
    <t>Proceedings of the Seventeenth International Conference on Geometry, Integrability and Quantization</t>
  </si>
  <si>
    <t>https://projecteuclid.org/proceedings/geometry-integrability-and-quantization/proceedings-of-the-seventeenth-international-conference-on-geometry-integrability-and-quantization/toc/pgiq/1450194149</t>
  </si>
  <si>
    <t>Proceedings of the Eighteenth International Conference on Geometry, Integrability and Quantization</t>
  </si>
  <si>
    <t>https://projecteuclid.org/proceedings/geometry-integrability-and-quantization/proceedings-of-the-eighteenth-international-conference-on-geometry-integrability-and-quantization/toc/pgiq/1484362813</t>
  </si>
  <si>
    <t>Proceedings of the Nineteenth International Conference on Geometry, Integrability and Quantization</t>
  </si>
  <si>
    <t>https://projecteuclid.org/proceedings/geometry-integrability-and-quantization/proceedings-of-the-nineteenth-international-conference-on-geometry-integrability-and-quantization/toc/pgiq/1513998413</t>
  </si>
  <si>
    <t>Proceedings of the Twentieth International Conference on Geometry, Integrability and Quantization</t>
  </si>
  <si>
    <t>https://projecteuclid.org/proceedings/geometry-integrability-and-quantization/proceedings-of-the-twentieth-international-conference-on-geometry-integrability-and-quantization/toc/pgiq/1545361482</t>
  </si>
  <si>
    <t>Proceedings of the Twenty-First International Conference on Geometry, Integrability and Quantization</t>
  </si>
  <si>
    <t>https://projecteuclid.org/proceedings/geometry-integrability-and-quantization/proceedings-of-the-twenty-first-international-conference-on-geometry-integrability-and-quantization/toc/pgiq/1602640821</t>
  </si>
  <si>
    <t>Proceedings of the Japan Academy</t>
  </si>
  <si>
    <t>0021-4280</t>
  </si>
  <si>
    <t>The Japan Academy</t>
  </si>
  <si>
    <t>https://projecteuclid.org/journals/proceedings-of-the-japan-academy-series-a-mathematical-sciences</t>
  </si>
  <si>
    <t>Proceedings of the Imperial Academy</t>
  </si>
  <si>
    <t>0369-9846</t>
  </si>
  <si>
    <t>Proceedings of the Japan Academy, Series A, Mathematical Sciences</t>
  </si>
  <si>
    <t>0386-2194</t>
  </si>
  <si>
    <t>1977-04</t>
  </si>
  <si>
    <t>Pacific Journal of Mathematics</t>
  </si>
  <si>
    <t>0030-8730</t>
  </si>
  <si>
    <t>Pacific Journal of Mathematics, A Non-profit Corporation</t>
  </si>
  <si>
    <t>https://projecteuclid.org/journals/pacific-journal-of-mathematics</t>
  </si>
  <si>
    <t>Perspectives in Logic</t>
  </si>
  <si>
    <t>1975</t>
  </si>
  <si>
    <t>https://projecteuclid.org/ebooks/perspectives-in-logic</t>
  </si>
  <si>
    <t>Fundamentals of Stability Theory</t>
  </si>
  <si>
    <t>3-540-15298-9</t>
  </si>
  <si>
    <t>Baldwin</t>
  </si>
  <si>
    <t>https://projecteuclid.org/ebooks/perspectives-in-logic/fundamentals-of-stability-theory/toc/pl/1235414194</t>
  </si>
  <si>
    <t>Degrees of Unsolvability: Local and Global Theory</t>
  </si>
  <si>
    <t>3-540-12155-2</t>
  </si>
  <si>
    <t>Lerman</t>
  </si>
  <si>
    <t>https://projecteuclid.org/ebooks/perspectives-in-logic/degrees-of-unsolvability-local-and-global-theory/toc/pl/1235414874</t>
  </si>
  <si>
    <t>General Recursion Theory: An Axiomatic Approach</t>
  </si>
  <si>
    <t>3-540-09349-4</t>
  </si>
  <si>
    <t>Fenstad</t>
  </si>
  <si>
    <t>1980</t>
  </si>
  <si>
    <t>https://projecteuclid.org/ebooks/perspectives-in-logic/general-recursion-theory-an-axiomatic-approach/toc/pl/1235415280</t>
  </si>
  <si>
    <t>Recursion-Theoretic Hierarchies</t>
  </si>
  <si>
    <t>3-540-07904-1</t>
  </si>
  <si>
    <t>Hinman</t>
  </si>
  <si>
    <t>https://projecteuclid.org/ebooks/perspectives-in-logic/recursion-theoretic-hierarchies/toc/pl/1235415519</t>
  </si>
  <si>
    <t>Model-Theoretic Logics</t>
  </si>
  <si>
    <t>0-387-90936-2</t>
  </si>
  <si>
    <t>Barwise</t>
  </si>
  <si>
    <t>https://projecteuclid.org/ebooks/perspectives-in-logic/model-theoretic-logics/toc/pl/1235417263</t>
  </si>
  <si>
    <t>Admissible Sets and Structures: An Approach to Definability Theory</t>
  </si>
  <si>
    <t>3-540-07451-1</t>
  </si>
  <si>
    <t>https://projecteuclid.org/ebooks/perspectives-in-logic/admissible-sets-and-structures-an-approach-to-definability-theory/toc/pl/1235418470</t>
  </si>
  <si>
    <t>Constructibility</t>
  </si>
  <si>
    <t>3-540-13258-9</t>
  </si>
  <si>
    <t>Devlin</t>
  </si>
  <si>
    <t>https://projecteuclid.org/ebooks/perspectives-in-logic/constructibility/toc/pl/1235419477</t>
  </si>
  <si>
    <t>Proper and Improper Forcing</t>
  </si>
  <si>
    <t>3-540-51700-6</t>
  </si>
  <si>
    <t>Shelah</t>
  </si>
  <si>
    <t>https://projecteuclid.org/ebooks/perspectives-in-logic/proper-and-improper-forcing/toc/pl/1235419814</t>
  </si>
  <si>
    <t>Essential Stability Theory</t>
  </si>
  <si>
    <t>3-540-61011-1</t>
  </si>
  <si>
    <t>Buechler</t>
  </si>
  <si>
    <t>https://projecteuclid.org/ebooks/perspectives-in-logic/essential-stability-theory/toc/pl/1235420888</t>
  </si>
  <si>
    <t>Metamathematics of First-Order Arithmetic</t>
  </si>
  <si>
    <t>3-540-63648-X</t>
  </si>
  <si>
    <t>https://projecteuclid.org/ebooks/perspectives-in-logic/metamathematics-of-first-order-arithmetic/toc/pl/1235421926</t>
  </si>
  <si>
    <t>Higher Recursion Theory</t>
  </si>
  <si>
    <t>3-540-19305-7</t>
  </si>
  <si>
    <t>Sacks</t>
  </si>
  <si>
    <t>https://projecteuclid.org/ebooks/perspectives-in-logic/higher-recursion-theory/toc/pl/1235422631</t>
  </si>
  <si>
    <t>Computability in Analysis and Physics</t>
  </si>
  <si>
    <t>3-540-50035-9</t>
  </si>
  <si>
    <t>Pour-El</t>
  </si>
  <si>
    <t>https://projecteuclid.org/ebooks/perspectives-in-logic/computability-in-analysis-and-physics/toc/pl/1235422916</t>
  </si>
  <si>
    <t>Publicacions Matemàtiques</t>
  </si>
  <si>
    <t>0214-1493</t>
  </si>
  <si>
    <t>2014-4350</t>
  </si>
  <si>
    <t>Universitat Autònoma de Barcelona, Departament de Matemàtiques</t>
  </si>
  <si>
    <t>https://projecteuclid.org/journals/publicacions-matematiques</t>
  </si>
  <si>
    <t>Probability Surveys</t>
  </si>
  <si>
    <t>1549-5787</t>
  </si>
  <si>
    <t>https://projecteuclid.org/journals/probability-surveys</t>
  </si>
  <si>
    <t>Real Analysis Exchange</t>
  </si>
  <si>
    <t>0147-1937</t>
  </si>
  <si>
    <t>1930-1219</t>
  </si>
  <si>
    <t>Michigan State University Press</t>
  </si>
  <si>
    <t>https://projecteuclid.org/journals/real-analysis-exchange</t>
  </si>
  <si>
    <t>Revista Matemática Iberoamericana</t>
  </si>
  <si>
    <t>0213-2230</t>
  </si>
  <si>
    <t>Real Sociedad Matemática Española</t>
  </si>
  <si>
    <t>https://projecteuclid.org/journals/revista-matematica-iberoamericana</t>
  </si>
  <si>
    <t>Rocky Mountain Journal of Mathematics</t>
  </si>
  <si>
    <t>0035-7596</t>
  </si>
  <si>
    <t>https://projecteuclid.org/journals/rocky-mountain-journal-of-mathematics</t>
  </si>
  <si>
    <t>Modern Logic</t>
  </si>
  <si>
    <t>1047-5982</t>
  </si>
  <si>
    <t>1943-7390</t>
  </si>
  <si>
    <t>The Review of Modern Logic</t>
  </si>
  <si>
    <t>https://projecteuclid.org/journals/review-of-modern-logic</t>
  </si>
  <si>
    <t>Review of Modern Logic</t>
  </si>
  <si>
    <t>1943-7404</t>
  </si>
  <si>
    <t>1945-2586</t>
  </si>
  <si>
    <t>2001-11</t>
  </si>
  <si>
    <t>A Collection of Papers in Mathematics and Related Sciences: A Festschrift in Honour of the Late Galaye Dia</t>
  </si>
  <si>
    <t>978-2-9559183-0-2</t>
  </si>
  <si>
    <t>Hamet Seydi</t>
  </si>
  <si>
    <t>Statistical Science</t>
  </si>
  <si>
    <t>0883-4237</t>
  </si>
  <si>
    <t>2168-8745</t>
  </si>
  <si>
    <t>1986-02</t>
  </si>
  <si>
    <t>https://projecteuclid.org/journals/statistical-science</t>
  </si>
  <si>
    <t>Statistics Surveys</t>
  </si>
  <si>
    <t>1935-7516</t>
  </si>
  <si>
    <t>Amer. Statist. Assoc., the Bernoulli Soc., the Inst. Math. Statist., and the Statist. Soc. Canada</t>
  </si>
  <si>
    <t>https://projecteuclid.org/journals/statistics-surveys</t>
  </si>
  <si>
    <t>Stochastic Systems</t>
  </si>
  <si>
    <t>1946-5238</t>
  </si>
  <si>
    <t>INFORMS Applied Probability Society</t>
  </si>
  <si>
    <t>https://projecteuclid.org/journals/stochastic-systems</t>
  </si>
  <si>
    <t>Tbilisi Mathematical Journal</t>
  </si>
  <si>
    <t>1875-158X</t>
  </si>
  <si>
    <t>1512-0139</t>
  </si>
  <si>
    <t>Tbilisi Centre for Mathematical Sciences</t>
  </si>
  <si>
    <t>Tokyo Journal of Mathematics</t>
  </si>
  <si>
    <t>0387-3870</t>
  </si>
  <si>
    <t>1978-06</t>
  </si>
  <si>
    <t>Publication Committee for the Tokyo Journal of Mathematics</t>
  </si>
  <si>
    <t>https://projecteuclid.org/journals/tokyo-journal-of-mathematics</t>
  </si>
  <si>
    <t>Tsukuba Journal of Mathematics</t>
  </si>
  <si>
    <t>0387-4982</t>
  </si>
  <si>
    <t>2423-821X</t>
  </si>
  <si>
    <t>1977-12</t>
  </si>
  <si>
    <t>University of Tsukuba, Institute of Mathematics</t>
  </si>
  <si>
    <t>https://projecteuclid.org/journals/tsukuba-journal-of-mathematics</t>
  </si>
  <si>
    <t>Tohoku Mathematical Journal</t>
  </si>
  <si>
    <t>0040-8735</t>
  </si>
  <si>
    <t>2186-585X</t>
  </si>
  <si>
    <t>Tohoku University, Mathematical Institute</t>
  </si>
  <si>
    <t>https://projecteuclid.org/journals/tohoku-mathematical-journal</t>
  </si>
  <si>
    <t>Topological Methods in Nonlinear Analysis</t>
  </si>
  <si>
    <t>1230-3429</t>
  </si>
  <si>
    <t>Nicolaus Copernicus University, Juliusz P. Schauder Centre for Nonlinear Studies</t>
  </si>
  <si>
    <t>https://projecteuclid.org/journals/topological-methods-in-nonlinear-analysis</t>
  </si>
  <si>
    <t>Taiwanese Journal of Mathematics</t>
  </si>
  <si>
    <t>1027-5487</t>
  </si>
  <si>
    <t>2224-6851</t>
  </si>
  <si>
    <t>Mathematical Society of the Republic of China</t>
  </si>
  <si>
    <t>https://projecteuclid.org/journals/taiwanese-journal-of-mathematics</t>
  </si>
  <si>
    <t>aaa/1085-3375</t>
  </si>
  <si>
    <t>aap/0001-8678</t>
  </si>
  <si>
    <t>acta/0001-5962</t>
  </si>
  <si>
    <t>ade/1079-9389</t>
  </si>
  <si>
    <t>adjm/1539-854X</t>
  </si>
  <si>
    <t>afa/2008-8752</t>
  </si>
  <si>
    <t>afm/0004-2080</t>
  </si>
  <si>
    <t>aihp/0246-0203</t>
  </si>
  <si>
    <t>ajas/2316-0861</t>
  </si>
  <si>
    <t>ajm/1093-6106</t>
  </si>
  <si>
    <t>aoap/1050-5164</t>
  </si>
  <si>
    <t>aoas/1932-6157</t>
  </si>
  <si>
    <t>aoms/0003-4851</t>
  </si>
  <si>
    <t>aop/0091-1798</t>
  </si>
  <si>
    <t>aos/0090-5364</t>
  </si>
  <si>
    <t>aot/2538-225X</t>
  </si>
  <si>
    <t>as/2316-090X</t>
  </si>
  <si>
    <t>aspm/0920-1971</t>
  </si>
  <si>
    <t>aspm/1524598004</t>
  </si>
  <si>
    <t>aspm/1524605663</t>
  </si>
  <si>
    <t>aspm/1525309534</t>
  </si>
  <si>
    <t>aspm/1525309607</t>
  </si>
  <si>
    <t>aspm/1525309680</t>
  </si>
  <si>
    <t>aspm/1525309852</t>
  </si>
  <si>
    <t>aspm/1525309935</t>
  </si>
  <si>
    <t>aspm/1525310057</t>
  </si>
  <si>
    <t>aspm/1525310142</t>
  </si>
  <si>
    <t>aspm/1525310259</t>
  </si>
  <si>
    <t>aspm/1527702052</t>
  </si>
  <si>
    <t>aspm/1527702157</t>
  </si>
  <si>
    <t>aspm/1527702250</t>
  </si>
  <si>
    <t>aspm/1527733089</t>
  </si>
  <si>
    <t>aspm/1527733189</t>
  </si>
  <si>
    <t>aspm/1529258074</t>
  </si>
  <si>
    <t>aspm/1529259056</t>
  </si>
  <si>
    <t>aspm/1529259284</t>
  </si>
  <si>
    <t>aspm/1529259540</t>
  </si>
  <si>
    <t>aspm/1529259744</t>
  </si>
  <si>
    <t>aspm/1529259963</t>
  </si>
  <si>
    <t>aspm/1534359109</t>
  </si>
  <si>
    <t>aspm/1534359509</t>
  </si>
  <si>
    <t>aspm/1534359736</t>
  </si>
  <si>
    <t>aspm/1534360724</t>
  </si>
  <si>
    <t>aspm/1534361100</t>
  </si>
  <si>
    <t>aspm/1534788116</t>
  </si>
  <si>
    <t>aspm/1534788958</t>
  </si>
  <si>
    <t>aspm/1534789248</t>
  </si>
  <si>
    <t>aspm/1534789543</t>
  </si>
  <si>
    <t>aspm/1536853262</t>
  </si>
  <si>
    <t>aspm/1537498698</t>
  </si>
  <si>
    <t>aspm/1537499417</t>
  </si>
  <si>
    <t>aspm/1537499590</t>
  </si>
  <si>
    <t>aspm/1538618965</t>
  </si>
  <si>
    <t>aspm/1538621975</t>
  </si>
  <si>
    <t>aspm/1538622422</t>
  </si>
  <si>
    <t>aspm/1538622693</t>
  </si>
  <si>
    <t>aspm/1538622989</t>
  </si>
  <si>
    <t>aspm/1538671756</t>
  </si>
  <si>
    <t>aspm/1538671933</t>
  </si>
  <si>
    <t>aspm/1539916028</t>
  </si>
  <si>
    <t>aspm/1539916272</t>
  </si>
  <si>
    <t>aspm/1539916440</t>
  </si>
  <si>
    <t>aspm/1540319475</t>
  </si>
  <si>
    <t>aspm/1540417808</t>
  </si>
  <si>
    <t>aspm/1540934197</t>
  </si>
  <si>
    <t>aspm/1543084997</t>
  </si>
  <si>
    <t>aspm/1543085336</t>
  </si>
  <si>
    <t>aspm/1543085631</t>
  </si>
  <si>
    <t>aspm/1543085913</t>
  </si>
  <si>
    <t>aspm/1543086120</t>
  </si>
  <si>
    <t>aspm/1543086303</t>
  </si>
  <si>
    <t>aspm/1543447471</t>
  </si>
  <si>
    <t>aspm/1543447631</t>
  </si>
  <si>
    <t>aspm/1543447749</t>
  </si>
  <si>
    <t>aspm/1543447892</t>
  </si>
  <si>
    <t>aspm/1543448004</t>
  </si>
  <si>
    <t>aspm/1544999670</t>
  </si>
  <si>
    <t>aspm/1544999897</t>
  </si>
  <si>
    <t>aspm/1545000578</t>
  </si>
  <si>
    <t>aspm/1545000882</t>
  </si>
  <si>
    <t>aspm/1545001096</t>
  </si>
  <si>
    <t>aspm/1545001299</t>
  </si>
  <si>
    <t>aspm/1545001530</t>
  </si>
  <si>
    <t>aspm/1546124575</t>
  </si>
  <si>
    <t>aspm/1546124693</t>
  </si>
  <si>
    <t>aspm/1546230146</t>
  </si>
  <si>
    <t>aspm/1546230285</t>
  </si>
  <si>
    <t>aspm/1546230373</t>
  </si>
  <si>
    <t>aspm/1546368683</t>
  </si>
  <si>
    <t>aspm/1546368819</t>
  </si>
  <si>
    <t>aspm/1546369028</t>
  </si>
  <si>
    <t>aspm/1546542374</t>
  </si>
  <si>
    <t>aspm/1546542597</t>
  </si>
  <si>
    <t>aspm/1546542826</t>
  </si>
  <si>
    <t>aspm/1546543225</t>
  </si>
  <si>
    <t>aspm/1546543569</t>
  </si>
  <si>
    <t>aspm/1548550669</t>
  </si>
  <si>
    <t>aspm/1548550883</t>
  </si>
  <si>
    <t>aspm/1566404302</t>
  </si>
  <si>
    <t>aspm/1572545233</t>
  </si>
  <si>
    <t>aspm/1574872393</t>
  </si>
  <si>
    <t>aspm/1577379876</t>
  </si>
  <si>
    <t>aspm/1590597075</t>
  </si>
  <si>
    <t>aspm/160926</t>
  </si>
  <si>
    <t>aspm/161049</t>
  </si>
  <si>
    <t>atmp/1095-0761</t>
  </si>
  <si>
    <t>ba/1936-0975</t>
  </si>
  <si>
    <t>bams/0002-9904</t>
  </si>
  <si>
    <t>bams/0273-0979</t>
  </si>
  <si>
    <t>bams/2638-938X</t>
  </si>
  <si>
    <t>bbms/1370-1444</t>
  </si>
  <si>
    <t>bia</t>
  </si>
  <si>
    <t>bia/1399917369</t>
  </si>
  <si>
    <t>bia/1403013939</t>
  </si>
  <si>
    <t>bia/1423514982</t>
  </si>
  <si>
    <t>bia/1526871313</t>
  </si>
  <si>
    <t>bia/1529373619</t>
  </si>
  <si>
    <t>bia/1531879291</t>
  </si>
  <si>
    <t>bia/1532570509</t>
  </si>
  <si>
    <t>bia/1598805325</t>
  </si>
  <si>
    <t>bj/1350-7265</t>
  </si>
  <si>
    <t>bjma/1735-8787</t>
  </si>
  <si>
    <t>bjps/0103-0752</t>
  </si>
  <si>
    <t>bsl/1079-8986</t>
  </si>
  <si>
    <t>bsmsp/0097-0433</t>
  </si>
  <si>
    <t>bsmsp/1166219193</t>
  </si>
  <si>
    <t>bsmsp/1200500213</t>
  </si>
  <si>
    <t>bsmsp/1200501640</t>
  </si>
  <si>
    <t>bsmsp/1200509885</t>
  </si>
  <si>
    <t>bsmsp/1200510046</t>
  </si>
  <si>
    <t>bsmsp/1200510207</t>
  </si>
  <si>
    <t>bsmsp/1200511851</t>
  </si>
  <si>
    <t>bsmsp/1200512153</t>
  </si>
  <si>
    <t>bsmsp/1200512587</t>
  </si>
  <si>
    <t>bsmsp/1200512801</t>
  </si>
  <si>
    <t>bsmsp/1200512872</t>
  </si>
  <si>
    <t>bsmsp/1200512974</t>
  </si>
  <si>
    <t>bsmsp/1200513258</t>
  </si>
  <si>
    <t>bsmsp/1200513453</t>
  </si>
  <si>
    <t>bsmsp/1200513615</t>
  </si>
  <si>
    <t>bsmsp/1200513779</t>
  </si>
  <si>
    <t>bsmsp/1200513981</t>
  </si>
  <si>
    <t>bsmsp/1200514080</t>
  </si>
  <si>
    <t>bsmsp/1200514204</t>
  </si>
  <si>
    <t>bsmsp/1200514326</t>
  </si>
  <si>
    <t>bsmsp/1200514448</t>
  </si>
  <si>
    <t>bsmsp/1200514588</t>
  </si>
  <si>
    <t>bsmsp/1200514696</t>
  </si>
  <si>
    <t>cbms/1362163742</t>
  </si>
  <si>
    <t>cbms/1462061029</t>
  </si>
  <si>
    <t>cbms/1462061091</t>
  </si>
  <si>
    <t>cbms/1462061176</t>
  </si>
  <si>
    <t>cbms/1462106013</t>
  </si>
  <si>
    <t>cbms/1462106037</t>
  </si>
  <si>
    <t>cbms/1462106059</t>
  </si>
  <si>
    <t>cbms/1462106075</t>
  </si>
  <si>
    <t>cbms/1462297300</t>
  </si>
  <si>
    <t>cbms/1530065028</t>
  </si>
  <si>
    <t>cbms/2329-0978</t>
  </si>
  <si>
    <t>cdm/1088530396</t>
  </si>
  <si>
    <t>cdm/1089-6384</t>
  </si>
  <si>
    <t>cdm/1118755013</t>
  </si>
  <si>
    <t>cdm/1223654506</t>
  </si>
  <si>
    <t>cdm/1223654522</t>
  </si>
  <si>
    <t>cdm/1223654539</t>
  </si>
  <si>
    <t>cdm/1254748600</t>
  </si>
  <si>
    <t>cdm/1254748653</t>
  </si>
  <si>
    <t>cdm/1335196619</t>
  </si>
  <si>
    <t>cdm/1335196630</t>
  </si>
  <si>
    <t>chmm/1263240516</t>
  </si>
  <si>
    <t>chmm/1263313783</t>
  </si>
  <si>
    <t>chmm/1263317072</t>
  </si>
  <si>
    <t>chmm/1263317190</t>
  </si>
  <si>
    <t>chmm/1263317248</t>
  </si>
  <si>
    <t>chmm/1263317740</t>
  </si>
  <si>
    <t>chmm/1424377199</t>
  </si>
  <si>
    <t>chmm/1424377228</t>
  </si>
  <si>
    <t>chmm/1424377263</t>
  </si>
  <si>
    <t>chmm/1428682280</t>
  </si>
  <si>
    <t>chmm/1428684841</t>
  </si>
  <si>
    <t>chmm/1428685512</t>
  </si>
  <si>
    <t>chmm/1428686350</t>
  </si>
  <si>
    <t>chmm/1428686976</t>
  </si>
  <si>
    <t>chmm/2694-5118</t>
  </si>
  <si>
    <t>cis/1526-7555</t>
  </si>
  <si>
    <t>cma/1938-9787</t>
  </si>
  <si>
    <t>cmp/0010-3616</t>
  </si>
  <si>
    <t>cms/1539-6746</t>
  </si>
  <si>
    <t>die/0893-4983</t>
  </si>
  <si>
    <t>dmj/0012-7094</t>
  </si>
  <si>
    <t>ecp/1083-589X</t>
  </si>
  <si>
    <t>ejp/1083-6489</t>
  </si>
  <si>
    <t>ejs/1935-7524</t>
  </si>
  <si>
    <t>em/1058-6458</t>
  </si>
  <si>
    <t>facm/0208-6573</t>
  </si>
  <si>
    <t>hha/1532-0073</t>
  </si>
  <si>
    <t>hmj/0018-2079</t>
  </si>
  <si>
    <t>hmj/0386-3018</t>
  </si>
  <si>
    <t>hmj/0386-3026</t>
  </si>
  <si>
    <t>hokmj/0385-4035</t>
  </si>
  <si>
    <t>hokmj/2189-3187</t>
  </si>
  <si>
    <t>hokmj/2434-2904</t>
  </si>
  <si>
    <t>ijde/1687-4099</t>
  </si>
  <si>
    <t>ijde/1687-9643</t>
  </si>
  <si>
    <t>ijm/0019-2082</t>
  </si>
  <si>
    <t>im/1542-7951</t>
  </si>
  <si>
    <t>imsc/1207058254</t>
  </si>
  <si>
    <t>imsc/1207580069</t>
  </si>
  <si>
    <t>imsc/1209398451</t>
  </si>
  <si>
    <t>imsc/1233152925</t>
  </si>
  <si>
    <t>imsc/1265119251</t>
  </si>
  <si>
    <t>imsc/1288098997</t>
  </si>
  <si>
    <t>imsc/1291044731</t>
  </si>
  <si>
    <t>imsc/1331731600</t>
  </si>
  <si>
    <t>imsc/1362751167</t>
  </si>
  <si>
    <t>imsc/1379942038</t>
  </si>
  <si>
    <t>imsc/1939-4039</t>
  </si>
  <si>
    <t>isr/0306-7734</t>
  </si>
  <si>
    <t>jam/1110-757X</t>
  </si>
  <si>
    <t>jap/0021-9002</t>
  </si>
  <si>
    <t>jca/1939-2346</t>
  </si>
  <si>
    <t>jdg/0022-040X</t>
  </si>
  <si>
    <t>jglta/1736-5279</t>
  </si>
  <si>
    <t>jgsp/1312-5192</t>
  </si>
  <si>
    <t>jiea/0897-3962</t>
  </si>
  <si>
    <t>jjiam/0916-7005</t>
  </si>
  <si>
    <t>jmsj/0025-5645</t>
  </si>
  <si>
    <t>jpm/2090-0899</t>
  </si>
  <si>
    <t>jsg/1527-5256</t>
  </si>
  <si>
    <t>jsl/0022-4812</t>
  </si>
  <si>
    <t>kjm/0023-608X</t>
  </si>
  <si>
    <t>kjm/0368-8887</t>
  </si>
  <si>
    <t>kjm/2156-2261</t>
  </si>
  <si>
    <t>kmj/0023-2599</t>
  </si>
  <si>
    <t>kmj/0386-5991</t>
  </si>
  <si>
    <t>lnl</t>
  </si>
  <si>
    <t>lnl/1235413586</t>
  </si>
  <si>
    <t>lnl/1235415894</t>
  </si>
  <si>
    <t>lnl/1235416274</t>
  </si>
  <si>
    <t>lnl/1235416490</t>
  </si>
  <si>
    <t>lnl/1235416883</t>
  </si>
  <si>
    <t>lnl/1235416965</t>
  </si>
  <si>
    <t>lnl/1235417007</t>
  </si>
  <si>
    <t>lnl/1235423151</t>
  </si>
  <si>
    <t>lnl/1235423343</t>
  </si>
  <si>
    <t>lnl/1235423427</t>
  </si>
  <si>
    <t>lnl/1235423701</t>
  </si>
  <si>
    <t>lnl/1235423973</t>
  </si>
  <si>
    <t>lnms/0749-2170</t>
  </si>
  <si>
    <t>lnms/1196283792</t>
  </si>
  <si>
    <t>lnms/1196283943</t>
  </si>
  <si>
    <t>lnms/1196284044</t>
  </si>
  <si>
    <t>lnms/1196284095</t>
  </si>
  <si>
    <t>lnms/1196285102</t>
  </si>
  <si>
    <t>lnms/1196285369</t>
  </si>
  <si>
    <t>lnms/1196285619</t>
  </si>
  <si>
    <t>lnms/1196285797</t>
  </si>
  <si>
    <t>lnms/1196285955</t>
  </si>
  <si>
    <t>lnms/1196794933</t>
  </si>
  <si>
    <t>lnms/1196797058</t>
  </si>
  <si>
    <t>lnms/1199996410</t>
  </si>
  <si>
    <t>lnms/1215006758</t>
  </si>
  <si>
    <t>lnms/1215089731</t>
  </si>
  <si>
    <t>lnms/1215090053</t>
  </si>
  <si>
    <t>lnms/1215090677</t>
  </si>
  <si>
    <t>lnms/1215091005</t>
  </si>
  <si>
    <t>lnms/1215091126</t>
  </si>
  <si>
    <t>lnms/1215091650</t>
  </si>
  <si>
    <t>lnms/1215091920</t>
  </si>
  <si>
    <t>lnms/1215092381</t>
  </si>
  <si>
    <t>lnms/1215451468</t>
  </si>
  <si>
    <t>lnms/1215451864</t>
  </si>
  <si>
    <t>lnms/1215452207</t>
  </si>
  <si>
    <t>lnms/1215452598</t>
  </si>
  <si>
    <t>lnms/1215453054</t>
  </si>
  <si>
    <t>lnms/1215453556</t>
  </si>
  <si>
    <t>lnms/1215454115</t>
  </si>
  <si>
    <t>lnms/1215455031</t>
  </si>
  <si>
    <t>lnms/1215455541</t>
  </si>
  <si>
    <t>lnms/1215456177</t>
  </si>
  <si>
    <t>lnms/1215456842</t>
  </si>
  <si>
    <t>lnms/1215457539</t>
  </si>
  <si>
    <t>lnms/1215458833</t>
  </si>
  <si>
    <t>lnms/1215459277</t>
  </si>
  <si>
    <t>lnms/1215459838</t>
  </si>
  <si>
    <t>lnms/1215460484</t>
  </si>
  <si>
    <t>lnms/1215461502</t>
  </si>
  <si>
    <t>lnms/1215461930</t>
  </si>
  <si>
    <t>lnms/1215463106</t>
  </si>
  <si>
    <t>lnms/1215463776</t>
  </si>
  <si>
    <t>lnms/1215464503</t>
  </si>
  <si>
    <t>lnms/1215464834</t>
  </si>
  <si>
    <t>lnms/1215465233</t>
  </si>
  <si>
    <t>lnms/1215465457</t>
  </si>
  <si>
    <t>lnms/1215465617</t>
  </si>
  <si>
    <t>lnms/1215466210</t>
  </si>
  <si>
    <t>lnms/1215466568</t>
  </si>
  <si>
    <t>lnms/1215466757</t>
  </si>
  <si>
    <t>lnms/1215467056</t>
  </si>
  <si>
    <t>lnms/1215467407</t>
  </si>
  <si>
    <t>lnms/1215467924</t>
  </si>
  <si>
    <t>lnms/1215468235</t>
  </si>
  <si>
    <t>lnms/1215540282</t>
  </si>
  <si>
    <t>lnms/1215540653</t>
  </si>
  <si>
    <t>lnms/1215540957</t>
  </si>
  <si>
    <t>lnms/1249305311</t>
  </si>
  <si>
    <t>maa/1073-2772</t>
  </si>
  <si>
    <t>mjms/0899-6180</t>
  </si>
  <si>
    <t>mmj/0026-2285</t>
  </si>
  <si>
    <t>msjm/1389800286</t>
  </si>
  <si>
    <t>msjm/1389985695</t>
  </si>
  <si>
    <t>msjm/1389985754</t>
  </si>
  <si>
    <t>msjm/1389985789</t>
  </si>
  <si>
    <t>msjm/1389985812</t>
  </si>
  <si>
    <t>msjm/1389985959</t>
  </si>
  <si>
    <t>msjm/1389985988</t>
  </si>
  <si>
    <t>msjm/1389986016</t>
  </si>
  <si>
    <t>msjm/1389986103</t>
  </si>
  <si>
    <t>msjm/1390426233</t>
  </si>
  <si>
    <t>msjm/1390426253</t>
  </si>
  <si>
    <t>msjm/1390600531</t>
  </si>
  <si>
    <t>msjm/1411503742</t>
  </si>
  <si>
    <t>msjm/1412101938</t>
  </si>
  <si>
    <t>msjm/1413220558</t>
  </si>
  <si>
    <t>msjm/1413220871</t>
  </si>
  <si>
    <t>msjm/1414003154</t>
  </si>
  <si>
    <t>msjm/1416320829</t>
  </si>
  <si>
    <t>msjm/1416864640</t>
  </si>
  <si>
    <t>msjm/1416864656</t>
  </si>
  <si>
    <t>msjm/1416864672</t>
  </si>
  <si>
    <t>msjm/1416927754</t>
  </si>
  <si>
    <t>msjm/1416929510</t>
  </si>
  <si>
    <t>msjm/1418310898</t>
  </si>
  <si>
    <t>msjm/1418311175</t>
  </si>
  <si>
    <t>msjm/1418311405</t>
  </si>
  <si>
    <t>msjm/1418311586</t>
  </si>
  <si>
    <t>msjm/1418311624</t>
  </si>
  <si>
    <t>msjm/1418311657</t>
  </si>
  <si>
    <t>msjm/1418313496</t>
  </si>
  <si>
    <t>msjm/1418313739</t>
  </si>
  <si>
    <t>msjm/1418313992</t>
  </si>
  <si>
    <t>msjm/1464020503</t>
  </si>
  <si>
    <t>msjm/1467400243</t>
  </si>
  <si>
    <t>msjm/1496245040</t>
  </si>
  <si>
    <t>msjm/1511805567</t>
  </si>
  <si>
    <t>msjm/1544642043</t>
  </si>
  <si>
    <t>msjm/1583965078</t>
  </si>
  <si>
    <t>msjm/2189-1494</t>
  </si>
  <si>
    <t>ndjfl/0029-4527</t>
  </si>
  <si>
    <t>ndml</t>
  </si>
  <si>
    <t>ndml/1175196978</t>
  </si>
  <si>
    <t>ndml/1175197001</t>
  </si>
  <si>
    <t>ndml/1175197041</t>
  </si>
  <si>
    <t>ndml/1175197100</t>
  </si>
  <si>
    <t>ndml/1175197121</t>
  </si>
  <si>
    <t>ndml/1175197175</t>
  </si>
  <si>
    <t>ndml/1175197293</t>
  </si>
  <si>
    <t>ndml/1175197407</t>
  </si>
  <si>
    <t>ndml/1175197470</t>
  </si>
  <si>
    <t>ndml/1175197520</t>
  </si>
  <si>
    <t>ndml/1175197654</t>
  </si>
  <si>
    <t>ndml/1175197767</t>
  </si>
  <si>
    <t>ndml/1175197930</t>
  </si>
  <si>
    <t>ndml/1175199897</t>
  </si>
  <si>
    <t>ndml/1175200122</t>
  </si>
  <si>
    <t>nihmj/0369-576X</t>
  </si>
  <si>
    <t>nihmj/0549-4834</t>
  </si>
  <si>
    <t>nihmj/1341-9951</t>
  </si>
  <si>
    <t>nmj/0027-7630</t>
  </si>
  <si>
    <t>ojm/0030-6126</t>
  </si>
  <si>
    <t>ojm/0388-0516</t>
  </si>
  <si>
    <t>ojm/0388-0699</t>
  </si>
  <si>
    <t>ojm/0449-2773</t>
  </si>
  <si>
    <t>pcma/1328-5076</t>
  </si>
  <si>
    <t>pcma/1416260665</t>
  </si>
  <si>
    <t>pcma/1416320868</t>
  </si>
  <si>
    <t>pcma/1416320990</t>
  </si>
  <si>
    <t>pcma/1416321163</t>
  </si>
  <si>
    <t>pcma/1416322419</t>
  </si>
  <si>
    <t>pcma/1416322687</t>
  </si>
  <si>
    <t>pcma/1416322980</t>
  </si>
  <si>
    <t>pcma/1416323066</t>
  </si>
  <si>
    <t>pcma/1416323094</t>
  </si>
  <si>
    <t>pcma/1416323105</t>
  </si>
  <si>
    <t>pcma/1416323117</t>
  </si>
  <si>
    <t>pcma/1416323139</t>
  </si>
  <si>
    <t>pcma/1416323346</t>
  </si>
  <si>
    <t>pcma/1416323366</t>
  </si>
  <si>
    <t>pcma/1416323405</t>
  </si>
  <si>
    <t>pcma/1416323434</t>
  </si>
  <si>
    <t>pcma/1416323467</t>
  </si>
  <si>
    <t>pcma/1416323484</t>
  </si>
  <si>
    <t>pcma/1416323531</t>
  </si>
  <si>
    <t>pcma/1416323548</t>
  </si>
  <si>
    <t>pcma/1416323836</t>
  </si>
  <si>
    <t>pcma/1416324349</t>
  </si>
  <si>
    <t>pcma/1416335054</t>
  </si>
  <si>
    <t>pcma/1416335131</t>
  </si>
  <si>
    <t>pcma/1416335143</t>
  </si>
  <si>
    <t>pcma/1416335838</t>
  </si>
  <si>
    <t>pcma/1416335925</t>
  </si>
  <si>
    <t>pcma/1416336175</t>
  </si>
  <si>
    <t>pcma/1416336193</t>
  </si>
  <si>
    <t>pcma/1416336448</t>
  </si>
  <si>
    <t>pcma/1416336582</t>
  </si>
  <si>
    <t>pcma/1416336632</t>
  </si>
  <si>
    <t>pcma/1416336653</t>
  </si>
  <si>
    <t>pcma/1416336671</t>
  </si>
  <si>
    <t>pcma/1416336944</t>
  </si>
  <si>
    <t>pcma/1416336974</t>
  </si>
  <si>
    <t>pcma/1416337571</t>
  </si>
  <si>
    <t>pcma/1416337596</t>
  </si>
  <si>
    <t>pcma/1416337615</t>
  </si>
  <si>
    <t>pcma/1416337651</t>
  </si>
  <si>
    <t>pcma/1416337710</t>
  </si>
  <si>
    <t>pcma/1416340096</t>
  </si>
  <si>
    <t>pcma/1416340411</t>
  </si>
  <si>
    <t>pcma/1416340502</t>
  </si>
  <si>
    <t>pcma/1416406249</t>
  </si>
  <si>
    <t>pcma/1416406261</t>
  </si>
  <si>
    <t>pcma/1417630501</t>
  </si>
  <si>
    <t>pcma/1487646020</t>
  </si>
  <si>
    <t>pgiq/1314-3247</t>
  </si>
  <si>
    <t>pgiq/1433524872</t>
  </si>
  <si>
    <t>pgiq/1433528461</t>
  </si>
  <si>
    <t>pgiq/1434145459</t>
  </si>
  <si>
    <t>pgiq/1434147914</t>
  </si>
  <si>
    <t>pgiq/1434148341</t>
  </si>
  <si>
    <t>pgiq/1434148593</t>
  </si>
  <si>
    <t>pgiq/1436792586</t>
  </si>
  <si>
    <t>pgiq/1436792818</t>
  </si>
  <si>
    <t>pgiq/1436793138</t>
  </si>
  <si>
    <t>pgiq/1436793433</t>
  </si>
  <si>
    <t>pgiq/1436794517</t>
  </si>
  <si>
    <t>pgiq/1436795007</t>
  </si>
  <si>
    <t>pgiq/1436815514</t>
  </si>
  <si>
    <t>pgiq/1436815612</t>
  </si>
  <si>
    <t>pgiq/1436815698</t>
  </si>
  <si>
    <t>pgiq/1436815733</t>
  </si>
  <si>
    <t>pgiq/1450194149</t>
  </si>
  <si>
    <t>pgiq/1484362813</t>
  </si>
  <si>
    <t>pgiq/1513998413</t>
  </si>
  <si>
    <t>pgiq/1545361482</t>
  </si>
  <si>
    <t>pgiq/160264</t>
  </si>
  <si>
    <t>pja/0021-4280</t>
  </si>
  <si>
    <t>pja/0369-9846</t>
  </si>
  <si>
    <t>pja/0386-2194</t>
  </si>
  <si>
    <t>pjm/0030-8730</t>
  </si>
  <si>
    <t>pl</t>
  </si>
  <si>
    <t>pl/1235414194</t>
  </si>
  <si>
    <t>pl/1235414874</t>
  </si>
  <si>
    <t>pl/1235415280</t>
  </si>
  <si>
    <t>pl/1235415519</t>
  </si>
  <si>
    <t>pl/1235417263</t>
  </si>
  <si>
    <t>pl/1235418470</t>
  </si>
  <si>
    <t>pl/1235419477</t>
  </si>
  <si>
    <t>pl/1235419814</t>
  </si>
  <si>
    <t>pl/1235420888</t>
  </si>
  <si>
    <t>pl/1235421926</t>
  </si>
  <si>
    <t>pl/1235422631</t>
  </si>
  <si>
    <t>pl/1235422916</t>
  </si>
  <si>
    <t>pm/0214-1493</t>
  </si>
  <si>
    <t>ps/1549-5787</t>
  </si>
  <si>
    <t>rae/0147-1937</t>
  </si>
  <si>
    <t>rmi/0213-2230</t>
  </si>
  <si>
    <t>rmjm/0035-7596</t>
  </si>
  <si>
    <t>rml/1047-5982</t>
  </si>
  <si>
    <t>rml/1943-7404</t>
  </si>
  <si>
    <t>spaseds</t>
  </si>
  <si>
    <t>spaseds/156950</t>
  </si>
  <si>
    <t>ss/0883-4237</t>
  </si>
  <si>
    <t>ssu/1935-7516</t>
  </si>
  <si>
    <t>ssy/1946-5238</t>
  </si>
  <si>
    <t>tbilisi/1875-158X</t>
  </si>
  <si>
    <t>tjm/0387-3870</t>
  </si>
  <si>
    <t>tkbjm/0387-4982</t>
  </si>
  <si>
    <t>tmj/0040-8735</t>
  </si>
  <si>
    <t>tmna/1230-3429</t>
  </si>
  <si>
    <t>twjm/1027-5487</t>
  </si>
  <si>
    <t>aaa</t>
  </si>
  <si>
    <t>aap</t>
  </si>
  <si>
    <t>acta</t>
  </si>
  <si>
    <t>ade</t>
  </si>
  <si>
    <t>adjm</t>
  </si>
  <si>
    <t>afa</t>
  </si>
  <si>
    <t>afm</t>
  </si>
  <si>
    <t>aihp</t>
  </si>
  <si>
    <t>ajas</t>
  </si>
  <si>
    <t>ajm</t>
  </si>
  <si>
    <t>aoap</t>
  </si>
  <si>
    <t>aoas</t>
  </si>
  <si>
    <t>aoms</t>
  </si>
  <si>
    <t>aop</t>
  </si>
  <si>
    <t>aos</t>
  </si>
  <si>
    <t>aot</t>
  </si>
  <si>
    <t>as</t>
  </si>
  <si>
    <t>aspm</t>
  </si>
  <si>
    <t>10.2969/aspm/00110000</t>
  </si>
  <si>
    <t>10.2969/aspm/00210000</t>
  </si>
  <si>
    <t>10.2969/aspm/00310000</t>
  </si>
  <si>
    <t>10.2969/aspm/00410000</t>
  </si>
  <si>
    <t>10.2969/aspm/00510000</t>
  </si>
  <si>
    <t>10.2969/aspm/00610000</t>
  </si>
  <si>
    <t>10.2969/aspm/00710000</t>
  </si>
  <si>
    <t>10.2969/aspm/00810000</t>
  </si>
  <si>
    <t>10.2969/aspm/00910000</t>
  </si>
  <si>
    <t>10.2969/aspm/01010000</t>
  </si>
  <si>
    <t>10.2969/aspm/01110000</t>
  </si>
  <si>
    <t>10.2969/aspm/01210000</t>
  </si>
  <si>
    <t>10.2969/aspm/01310000</t>
  </si>
  <si>
    <t>10.2969/aspm/01410000</t>
  </si>
  <si>
    <t>10.2969/aspm/01510000</t>
  </si>
  <si>
    <t>10.2969/aspm/01610000</t>
  </si>
  <si>
    <t>10.2969/aspm/01710000</t>
  </si>
  <si>
    <t>10.2969/aspm/01810000</t>
  </si>
  <si>
    <t>10.2969/aspm/01820000</t>
  </si>
  <si>
    <t>10.2969/aspm/01910000</t>
  </si>
  <si>
    <t>10.2969/aspm/02010000</t>
  </si>
  <si>
    <t>10.2969/aspm/02110000</t>
  </si>
  <si>
    <t>10.2969/aspm/02210000</t>
  </si>
  <si>
    <t>10.2969/aspm/02310000</t>
  </si>
  <si>
    <t>10.2969/aspm/02410000</t>
  </si>
  <si>
    <t>10.2969/aspm/02510000</t>
  </si>
  <si>
    <t>10.2969/aspm/02610000</t>
  </si>
  <si>
    <t>10.2969/aspm/02710000</t>
  </si>
  <si>
    <t>10.2969/aspm/02810000</t>
  </si>
  <si>
    <t>10.2969/aspm/02910000</t>
  </si>
  <si>
    <t>10.2969/aspm/03010000</t>
  </si>
  <si>
    <t>10.2969/aspm/07510000</t>
  </si>
  <si>
    <t>10.2969/aspm/07610000</t>
  </si>
  <si>
    <t>10.2969/aspm/07710000</t>
  </si>
  <si>
    <t>10.2969/aspm/07810000</t>
  </si>
  <si>
    <t>10.2969/aspm/06810000</t>
  </si>
  <si>
    <t>https://projecteuclid.org/Proceedings/advanced-studies-in-pure-mathematics/development-of-moduli-theory--kyoto-2013/toc/10.2969/aspm/06910000</t>
  </si>
  <si>
    <t>10.2969/aspm/06910000</t>
  </si>
  <si>
    <t>10.2969/aspm/07010000</t>
  </si>
  <si>
    <t>10.2969/aspm/07110000</t>
  </si>
  <si>
    <t>10.2969/aspm/07210000</t>
  </si>
  <si>
    <t>10.2969/aspm/07310000</t>
  </si>
  <si>
    <t>10.2969/aspm/06710000</t>
  </si>
  <si>
    <t>10.2969/aspm/06610000</t>
  </si>
  <si>
    <t>10.2969/aspm/06510000</t>
  </si>
  <si>
    <t>10.2969/aspm/07410000</t>
  </si>
  <si>
    <t>10.2969/aspm/06310000</t>
  </si>
  <si>
    <t>10.2969/aspm/06410000</t>
  </si>
  <si>
    <t>10.2969/aspm/06210000</t>
  </si>
  <si>
    <t>10.2969/aspm/06110000</t>
  </si>
  <si>
    <t>10.2969/aspm/06010000</t>
  </si>
  <si>
    <t>10.2969/aspm/05910000</t>
  </si>
  <si>
    <t>10.2969/aspm/05810000</t>
  </si>
  <si>
    <t>10.2969/aspm/05710000</t>
  </si>
  <si>
    <t>10.2969/aspm/05210000</t>
  </si>
  <si>
    <t>10.2969/aspm/05310000</t>
  </si>
  <si>
    <t>10.2969/aspm/05410000</t>
  </si>
  <si>
    <t>10.2969/aspm/05510000</t>
  </si>
  <si>
    <t>10.2969/aspm/05610000</t>
  </si>
  <si>
    <t>10.2969/aspm/04410000</t>
  </si>
  <si>
    <t>10.2969/aspm/04610000</t>
  </si>
  <si>
    <t>10.2969/aspm/04710000</t>
  </si>
  <si>
    <t>10.2969/aspm/04720000</t>
  </si>
  <si>
    <t>10.2969/aspm/04810000</t>
  </si>
  <si>
    <t>10.2969/aspm/05010000</t>
  </si>
  <si>
    <t>10.2969/aspm/05110000</t>
  </si>
  <si>
    <t>10.2969/aspm/03110000</t>
  </si>
  <si>
    <t>10.2969/aspm/03210000</t>
  </si>
  <si>
    <t>10.2969/aspm/03310000</t>
  </si>
  <si>
    <t>10.2969/aspm/03410000</t>
  </si>
  <si>
    <t>10.2969/aspm/03510000</t>
  </si>
  <si>
    <t>10.2969/aspm/03710000</t>
  </si>
  <si>
    <t>10.2969/aspm/03810000</t>
  </si>
  <si>
    <t>10.2969/aspm/03910000</t>
  </si>
  <si>
    <t>10.2969/aspm/04010000</t>
  </si>
  <si>
    <t>10.2969/aspm/04110000</t>
  </si>
  <si>
    <t>10.2969/aspm/04210000</t>
  </si>
  <si>
    <t>10.2969/aspm/04310000</t>
  </si>
  <si>
    <t>10.2969/aspm/04510000</t>
  </si>
  <si>
    <t>10.2969/aspm/03610000</t>
  </si>
  <si>
    <t>10.2969/aspm/04910000</t>
  </si>
  <si>
    <t>10.2969/aspm/08010000</t>
  </si>
  <si>
    <t>10.2969/aspm/08110000</t>
  </si>
  <si>
    <t>10.2969/aspm/08210000</t>
  </si>
  <si>
    <t>10.2969/aspm/08310000</t>
  </si>
  <si>
    <t>10.2969/aspm/08410000</t>
  </si>
  <si>
    <t>https://projecteuclid.org/proceedings/advanced-studies-in-pure-mathematics/the-role-of-metrics-in-the-theory-of-partial-differential-equations/toc/</t>
  </si>
  <si>
    <t>10.2969/aspm/08510000</t>
  </si>
  <si>
    <t>10.2969/aspm/08610000</t>
  </si>
  <si>
    <t>atmp</t>
  </si>
  <si>
    <t>ba</t>
  </si>
  <si>
    <t>10.3792/euclid/9781429799843</t>
  </si>
  <si>
    <t>10.3792/euclid/9781429799911</t>
  </si>
  <si>
    <t>10.3792/euclid/9781429799928</t>
  </si>
  <si>
    <t>10.3792/euclid/9781429799980</t>
  </si>
  <si>
    <t>10.3792/euclid/9781429799997</t>
  </si>
  <si>
    <t>10.3792/euclid/9781429799850</t>
  </si>
  <si>
    <t>bj</t>
  </si>
  <si>
    <t>bjma</t>
  </si>
  <si>
    <t>bjps</t>
  </si>
  <si>
    <t>bsl</t>
  </si>
  <si>
    <t>bsmsp</t>
  </si>
  <si>
    <t>10.1214/cbms/1362163742</t>
  </si>
  <si>
    <t>10.1214/cbms/1462061029</t>
  </si>
  <si>
    <t>10.1214/cbms/1462061091</t>
  </si>
  <si>
    <t>10.1214/cbms/1462061176</t>
  </si>
  <si>
    <t>10.1214/cbms/1462106013</t>
  </si>
  <si>
    <t>10.1214/cbms/1462106037</t>
  </si>
  <si>
    <t>10.1214/cbms/1462106059</t>
  </si>
  <si>
    <t>10.1214/cbms/1462106075</t>
  </si>
  <si>
    <t>10.1214/cbms/1462297300</t>
  </si>
  <si>
    <t>10.1214/cbms/1530065028</t>
  </si>
  <si>
    <t>cbms</t>
  </si>
  <si>
    <t>cdm</t>
  </si>
  <si>
    <t>10.3792/chmm/1263240516</t>
  </si>
  <si>
    <t>10.3792/chmm/1263313783</t>
  </si>
  <si>
    <t>10.3792/chmm/1263317072</t>
  </si>
  <si>
    <t>10.3792/chmm/1263317190</t>
  </si>
  <si>
    <t>10.3792/chmm/1263317248</t>
  </si>
  <si>
    <t>10.3792/chmm/1263317740</t>
  </si>
  <si>
    <t>10.3792/chmm/1424377199</t>
  </si>
  <si>
    <t>10.3792/chmm/1424377228</t>
  </si>
  <si>
    <t>10.3792/chmm/1424377263</t>
  </si>
  <si>
    <t>10.3792/chmm/1428682280</t>
  </si>
  <si>
    <t>10.3792/chmm/1428684841</t>
  </si>
  <si>
    <t>10.3792/chmm/1428685512</t>
  </si>
  <si>
    <t>10.3792/chmm/1428686350</t>
  </si>
  <si>
    <t>10.3792/chmm/1428686976</t>
  </si>
  <si>
    <t>chmm</t>
  </si>
  <si>
    <t>cis</t>
  </si>
  <si>
    <t>cma</t>
  </si>
  <si>
    <t>cmp</t>
  </si>
  <si>
    <t>cms</t>
  </si>
  <si>
    <t>die</t>
  </si>
  <si>
    <t>dmj</t>
  </si>
  <si>
    <t>ecp</t>
  </si>
  <si>
    <t>ejp</t>
  </si>
  <si>
    <t>ejs</t>
  </si>
  <si>
    <t>em</t>
  </si>
  <si>
    <t>facm</t>
  </si>
  <si>
    <t>hha</t>
  </si>
  <si>
    <t>ijm</t>
  </si>
  <si>
    <t>im</t>
  </si>
  <si>
    <t>10.1214/imsc/1207058254</t>
  </si>
  <si>
    <t>10.1214/imsc/1207580069</t>
  </si>
  <si>
    <t>10.1214/imsc/1209398451</t>
  </si>
  <si>
    <t>10.1214/074921708</t>
  </si>
  <si>
    <t>10.1214/imsc/1265119251</t>
  </si>
  <si>
    <t>10.1214/10-IMSCOLL6</t>
  </si>
  <si>
    <t>10.1214/10-IMSCOLL7</t>
  </si>
  <si>
    <t>10.1214/11-IMSCOLL8</t>
  </si>
  <si>
    <t>10.1214/12-IMSCOLL9</t>
  </si>
  <si>
    <t>10.1214/12-IMSCOLL10</t>
  </si>
  <si>
    <t>imsc</t>
  </si>
  <si>
    <t>isr</t>
  </si>
  <si>
    <t>jam</t>
  </si>
  <si>
    <t>jap</t>
  </si>
  <si>
    <t>jca</t>
  </si>
  <si>
    <t>jdg</t>
  </si>
  <si>
    <t>jglta</t>
  </si>
  <si>
    <t>jgsp</t>
  </si>
  <si>
    <t>jiea</t>
  </si>
  <si>
    <t>jjiam</t>
  </si>
  <si>
    <t>jmsj</t>
  </si>
  <si>
    <t>jpm</t>
  </si>
  <si>
    <t>jsg</t>
  </si>
  <si>
    <t>jsl</t>
  </si>
  <si>
    <t>lnms</t>
  </si>
  <si>
    <t>10.1214/lnms/1196283792</t>
  </si>
  <si>
    <t>10.1214/lnms/1196283943</t>
  </si>
  <si>
    <t>10.1214/lnms/1196284044</t>
  </si>
  <si>
    <t>10.1214/lnms/1196284095</t>
  </si>
  <si>
    <t>10.1214/lnms/1196285102</t>
  </si>
  <si>
    <t>10.1214/lnms/1196285369</t>
  </si>
  <si>
    <t>10.1214/lnms/1196285619</t>
  </si>
  <si>
    <t>10.1214/lnms/1196285797</t>
  </si>
  <si>
    <t>10.1214/lnms/1196285955</t>
  </si>
  <si>
    <t>10.1214/lnms/1196794933</t>
  </si>
  <si>
    <t>10.1214/lnms/1196797058</t>
  </si>
  <si>
    <t>10.1214/074921707000000391</t>
  </si>
  <si>
    <t>10.1214/lnms/1215006758</t>
  </si>
  <si>
    <t>10.1214/lnms/1215089731</t>
  </si>
  <si>
    <t>10.1214/lnms/1215090053</t>
  </si>
  <si>
    <t>10.1214/lnms/1215090677</t>
  </si>
  <si>
    <t>10.1214/lnms/1215091005</t>
  </si>
  <si>
    <t>10.1214/lnms/1215091126</t>
  </si>
  <si>
    <t>10.1214/lnms/1215091650</t>
  </si>
  <si>
    <t>10.1214/lnms/1215091920</t>
  </si>
  <si>
    <t>10.1214/lnms/1215092381</t>
  </si>
  <si>
    <t>10.1214/lnms/1215451468</t>
  </si>
  <si>
    <t>10.1214/lnms/1215451864</t>
  </si>
  <si>
    <t>10.1214/lnms/1215452207</t>
  </si>
  <si>
    <t>10.1214/lnms/1215452598</t>
  </si>
  <si>
    <t>10.1214/lnms/1215453054</t>
  </si>
  <si>
    <t>10.1214/lnms/1215453556</t>
  </si>
  <si>
    <t>10.1214/lnms/1215454115</t>
  </si>
  <si>
    <t>10.1214/lnms/1215455031</t>
  </si>
  <si>
    <t>10.1214/lnms/1215455541</t>
  </si>
  <si>
    <t>10.1214/lnms/1215456177</t>
  </si>
  <si>
    <t>10.1214/lnms/1215456842</t>
  </si>
  <si>
    <t>10.1214/lnms/1215457539</t>
  </si>
  <si>
    <t>10.1214/lnms/1215458833</t>
  </si>
  <si>
    <t>10.1214/lnms/1215459277</t>
  </si>
  <si>
    <t>10.1214/lnms/1215459838</t>
  </si>
  <si>
    <t>10.1214/lnms/1215460484</t>
  </si>
  <si>
    <t>10.1214/lnms/1215461502</t>
  </si>
  <si>
    <t>10.1214/lnms/1215461930</t>
  </si>
  <si>
    <t>10.1214/lnms/1215463106</t>
  </si>
  <si>
    <t>10.1214/lnms/1215463776</t>
  </si>
  <si>
    <t>10.1214/lnms/1215464503</t>
  </si>
  <si>
    <t>10.1214/lnms/1215464834</t>
  </si>
  <si>
    <t>10.1214/lnms/1215465233</t>
  </si>
  <si>
    <t>10.1214/lnms/1215465457</t>
  </si>
  <si>
    <t>10.1214/lnms/1215465617</t>
  </si>
  <si>
    <t>10.1214/lnms/1215466210</t>
  </si>
  <si>
    <t>10.1214/lnms/1215466568</t>
  </si>
  <si>
    <t>10.1214/lnms/1215466757</t>
  </si>
  <si>
    <t>10.1214/lnms/1215467056</t>
  </si>
  <si>
    <t>10.1214/lnms/1215467407</t>
  </si>
  <si>
    <t>10.1214/lnms/1215467924</t>
  </si>
  <si>
    <t>10.1214/lnms/1215468235</t>
  </si>
  <si>
    <t>10.1214/lnms/1215540282</t>
  </si>
  <si>
    <t>10.1214/lnms/1215540653</t>
  </si>
  <si>
    <t>10.1214/lnms/1215540957</t>
  </si>
  <si>
    <t>10.1214/09-LNMS57</t>
  </si>
  <si>
    <t>maa</t>
  </si>
  <si>
    <t>mjms</t>
  </si>
  <si>
    <t>mmj</t>
  </si>
  <si>
    <t>10.2969/msjmemoirs/010010000</t>
  </si>
  <si>
    <t>10.2969/msjmemoirs/002010000</t>
  </si>
  <si>
    <t>10.2969/msjmemoirs/008010000</t>
  </si>
  <si>
    <t>10.2969/msjmemoirs/001010000</t>
  </si>
  <si>
    <t>10.2969/msjmemoirs/005010000</t>
  </si>
  <si>
    <t>10.2969/msjmemoirs/011010000</t>
  </si>
  <si>
    <t>10.2969/msjmemoirs/006010000</t>
  </si>
  <si>
    <t>10.2969/msjmemoirs/012010000</t>
  </si>
  <si>
    <t>10.2969/msjmemoirs/014010000</t>
  </si>
  <si>
    <t>10.2969/msjmemoirs/009020000</t>
  </si>
  <si>
    <t>10.2969/msjmemoirs/004010000</t>
  </si>
  <si>
    <t>10.2969/msjmemoirs/003010000</t>
  </si>
  <si>
    <t>10.2969/msjmemoirs/030010000</t>
  </si>
  <si>
    <t>10.2969/msjmemoirs/031010000</t>
  </si>
  <si>
    <t>10.2969/msjmemoirs/028010000</t>
  </si>
  <si>
    <t>10.2969/msjmemoirs/029010000</t>
  </si>
  <si>
    <t>10.2969/msjmemoirs/032010000</t>
  </si>
  <si>
    <t>10.2969/msjmemoirs/007020000</t>
  </si>
  <si>
    <t>10.2969/msjmemoirs/016010000</t>
  </si>
  <si>
    <t>10.2969/msjmemoirs/017010000</t>
  </si>
  <si>
    <t>10.2969/msjmemoirs/020010000</t>
  </si>
  <si>
    <t>10.2969/msjmemoirs/018010000</t>
  </si>
  <si>
    <t>10.2969/msjmemoirs/019010000</t>
  </si>
  <si>
    <t>10.2969/msjmemoirs/015010000</t>
  </si>
  <si>
    <t>10.2969/msjmemoirs/022010000</t>
  </si>
  <si>
    <t>10.2969/msjmemoirs/021010000</t>
  </si>
  <si>
    <t>10.2969/msjmemoirs/023010000</t>
  </si>
  <si>
    <t>10.2969/msjmemoirs/025010000</t>
  </si>
  <si>
    <t>10.2969/msjmemoirs/026010000</t>
  </si>
  <si>
    <t>10.2969/msjmemoirs/013020000</t>
  </si>
  <si>
    <t>10.2969/msjmemoirs/024010000</t>
  </si>
  <si>
    <t>10.2969/msjmemoirs/027010000</t>
  </si>
  <si>
    <t>10.2969/msjmemoirs/034010000</t>
  </si>
  <si>
    <t>10.2969/msjmemoirs/033010000</t>
  </si>
  <si>
    <t>10.2969/msjmemoirs/035010000</t>
  </si>
  <si>
    <t>10.2969/msjmemoirs/036010000</t>
  </si>
  <si>
    <t>10.2969/msjmemoirs/037010000</t>
  </si>
  <si>
    <t>10.2969/msjmemoirs/038010000</t>
  </si>
  <si>
    <t>msjm</t>
  </si>
  <si>
    <t>ndjfl</t>
  </si>
  <si>
    <t>nmj</t>
  </si>
  <si>
    <t>pcma</t>
  </si>
  <si>
    <t>pgiq</t>
  </si>
  <si>
    <t>pgiq/1602640821</t>
  </si>
  <si>
    <t>pjm</t>
  </si>
  <si>
    <t>pm</t>
  </si>
  <si>
    <t>ps</t>
  </si>
  <si>
    <t>rae</t>
  </si>
  <si>
    <t>rmi</t>
  </si>
  <si>
    <t>rmjm</t>
  </si>
  <si>
    <t>10.16929/sbs/2018.100</t>
  </si>
  <si>
    <t>ss</t>
  </si>
  <si>
    <t>ssu</t>
  </si>
  <si>
    <t>ssy</t>
  </si>
  <si>
    <t>tbilisi</t>
  </si>
  <si>
    <t>tjm</t>
  </si>
  <si>
    <t>tkbjm</t>
  </si>
  <si>
    <t>tmj</t>
  </si>
  <si>
    <t>tmna</t>
  </si>
  <si>
    <t>twjm</t>
  </si>
  <si>
    <t>Albanian Journal of Mathematics</t>
  </si>
  <si>
    <t>1930-1235</t>
  </si>
  <si>
    <t>https://projecteuclid.org/journals/albanian-journal-of-mathematics</t>
  </si>
  <si>
    <t>albjm</t>
  </si>
  <si>
    <t>Research Institute of Science and Technology (RISAT)</t>
  </si>
  <si>
    <t>bams.1</t>
  </si>
  <si>
    <t>bams</t>
  </si>
  <si>
    <t>bams.2</t>
  </si>
  <si>
    <t>hmj.1</t>
  </si>
  <si>
    <t>hmj</t>
  </si>
  <si>
    <t>hmj.2</t>
  </si>
  <si>
    <t>ijde</t>
  </si>
  <si>
    <t>hokmj.2</t>
  </si>
  <si>
    <t>hokmj.1</t>
  </si>
  <si>
    <t>hokmj</t>
  </si>
  <si>
    <t>ijde.1</t>
  </si>
  <si>
    <t>kmj.1</t>
  </si>
  <si>
    <t>kjm.1</t>
  </si>
  <si>
    <t>kjm.2</t>
  </si>
  <si>
    <t>kjm</t>
  </si>
  <si>
    <t>kmj</t>
  </si>
  <si>
    <t>nihmj.1</t>
  </si>
  <si>
    <t>nihmj.2</t>
  </si>
  <si>
    <t>nihmj</t>
  </si>
  <si>
    <t>ojm.1</t>
  </si>
  <si>
    <t>ojm.2</t>
  </si>
  <si>
    <t>ojm.3</t>
  </si>
  <si>
    <t>ojm</t>
  </si>
  <si>
    <t>pja.1</t>
  </si>
  <si>
    <t>pja.2</t>
  </si>
  <si>
    <t>pja</t>
  </si>
  <si>
    <t>rml.1</t>
  </si>
  <si>
    <t>rml</t>
  </si>
  <si>
    <t>bbms</t>
  </si>
  <si>
    <t>Euclid Open Access</t>
  </si>
  <si>
    <t>Euclid Prime</t>
  </si>
  <si>
    <t>Euclid Direct Archival</t>
  </si>
  <si>
    <t>Euclid Direct</t>
  </si>
  <si>
    <t>title_id_legacy</t>
  </si>
  <si>
    <t>collection</t>
  </si>
  <si>
    <t>Geometry, Integrability and Quantization</t>
  </si>
  <si>
    <t>https://projecteuclid.org/ebooks/current-developments-in-mathematics</t>
  </si>
  <si>
    <t>Collapsing K3 Surfaces, Tropical Geometry and Moduli Compactifications of Satake, Morgan-Shalen Type</t>
  </si>
  <si>
    <t>https://projecteuclid.org/ebooks/mathematical-society-of-japan-memoirs/Collapsing-K3-Surfaces-Tropical-Geometry-and-Moduli-Compactifications-of-Satake/toc/10.2969/msjmemoirs/040010000</t>
  </si>
  <si>
    <t>10.2969/msjmemoirs/040010000</t>
  </si>
  <si>
    <t>Odaka</t>
  </si>
  <si>
    <t>Stokes’s Theorem and Whitney Manifolds</t>
  </si>
  <si>
    <t>https://projecteuclid.org/eBooks/books-by-independent-authors/stokess-theorem-and-whitney-manifolds/toc/10.3792/euclid/9781429799881</t>
  </si>
  <si>
    <t>10.3792/euclid/9781429799881</t>
  </si>
  <si>
    <t>Traveling Front Solutions in Reaction-Diffusion Equations</t>
  </si>
  <si>
    <t>https://projecteuclid.org/eBooks/mathematical-society-of-japan-memoirs/traveling-front-solutions-in-reaction-diffusion-equations/toc/10.2969/msjmemoirs/039010000</t>
  </si>
  <si>
    <t>Taniguchi</t>
  </si>
  <si>
    <t>10.2969/msjmemoirs/039010000</t>
  </si>
  <si>
    <t>Proceedings of the Twenty-Second International Conference on Geometry, Integrability and Quantization</t>
  </si>
  <si>
    <t>https://projecteuclid.org/Proceedings/geometry-integrability-and-quantization/Proceedings-of-the-Twenty-Second-International-Conference-on-Geometry-Integrability/toc/10.7546/giq-22-2021</t>
  </si>
  <si>
    <t>10.7546/giq-22-2021</t>
  </si>
  <si>
    <t>Development of Iwasawa Theory — the Centennial of K. Iwasawa's Birth</t>
  </si>
  <si>
    <t>Annals of Mathematics</t>
  </si>
  <si>
    <t>0003-486X</t>
  </si>
  <si>
    <t>1939-8980</t>
  </si>
  <si>
    <t>https://projecteuclid.org/journals/annals-of-mathematics</t>
  </si>
  <si>
    <t>aom</t>
  </si>
  <si>
    <t>Department of Mathematics of Princeton University</t>
  </si>
  <si>
    <t>2017-01</t>
  </si>
  <si>
    <t>https://projecteuclid.org/journals/advanced-studies-euro-tbilisi-mathematical-journal</t>
  </si>
  <si>
    <t>tbilis.1</t>
  </si>
  <si>
    <t>Advanced Studies: Euro-Tbilisi Mathematical Journal</t>
  </si>
  <si>
    <t>2667-9930</t>
  </si>
  <si>
    <t>2021-12</t>
  </si>
  <si>
    <t>Inahama</t>
  </si>
  <si>
    <t>https://projecteuclid.org/Proceedings/advanced-studies-in-pure-mathematics/Stochastic-Analysis-Random-Fields-and-Integrable-Probability--Fukuoka-2019/toc/10.2969/aspm/08710000</t>
  </si>
  <si>
    <t>10.2969/aspm/08710000</t>
  </si>
  <si>
    <t>Stochastic Analysis, Random Fields and Integrable Probability — Fukuoka 2019</t>
  </si>
  <si>
    <t>Bulgarian Academy of Sciences, Institute for Nuclear Research and Nuclear Energy</t>
  </si>
  <si>
    <t>0916-5746</t>
  </si>
  <si>
    <t>SUT Journal of Mathematics</t>
  </si>
  <si>
    <t>https://projecteuclid.org/journals/sut-journal-of-mathematics</t>
  </si>
  <si>
    <t>sut</t>
  </si>
  <si>
    <t>Tokyo University of Science</t>
  </si>
  <si>
    <t>A Course on Elementary Probability Theory</t>
  </si>
  <si>
    <t>Weak Convergence (IA): Sequences of Random Vectors</t>
  </si>
  <si>
    <t>Cluster Algebras and Scattering Diagrams</t>
  </si>
  <si>
    <t>10.16929/sts/2020.001</t>
  </si>
  <si>
    <t>spasts</t>
  </si>
  <si>
    <t>10.16929/sts/2021.003</t>
  </si>
  <si>
    <t>2021</t>
  </si>
  <si>
    <t>10.2969/msjmemoirs/041010000</t>
  </si>
  <si>
    <t>The Mathematical Society of Japan</t>
  </si>
  <si>
    <t>2023</t>
  </si>
  <si>
    <t>https://projecteuclid.org/ebooks/mathematical-society-of-japan-memoirs/cluster-algebras-and-scattering-diagrams/toc/10.2969/msjmemoirs/041010000</t>
  </si>
  <si>
    <t>Nakanishi</t>
  </si>
  <si>
    <t>9784864971058</t>
  </si>
  <si>
    <t>9798582099772</t>
  </si>
  <si>
    <t>https://projecteuclid.org/ebooks/spas-textbooks-series/A-Course-on-Elementary-Probability-Theory/toc/10.16929/sts/2020.001</t>
  </si>
  <si>
    <t>Lo</t>
  </si>
  <si>
    <t>9798761805149</t>
  </si>
  <si>
    <t>https://projecteuclid.org/ebooks/spas-textbooks-series/Weak-Convergence-IA-Sequences-of-Random-Vectors/toc/10.16929/sts/2021.003</t>
  </si>
  <si>
    <t>McKay Correspondence, Mutation and Related Topics</t>
  </si>
  <si>
    <t>https://projecteuclid.org/Proceedings/advanced-studies-in-pure-mathematics/McKay-Correspondence-Mutation-and-Related-Topics/toc/10.2969/aspm/08810000</t>
  </si>
  <si>
    <t>10.2969/aspm/08810000</t>
  </si>
  <si>
    <t>Ito</t>
  </si>
  <si>
    <t>Geometry, Integrability and Quantization, Papers and Lecture Series</t>
  </si>
  <si>
    <t>https://projecteuclid.org/journals/geometry-integrability-and-quantization-papers-and-lecture-series</t>
  </si>
  <si>
    <t>pgiq.1</t>
  </si>
  <si>
    <t>https://projecteuclid.org/proceedings/geometry-integrability-and-quantization-proceedings-series</t>
  </si>
  <si>
    <t>https://projecteuclid.org/eBooks/books-by-independent-authors/Lie-Groups-Beyond-an-Introduction/toc/10.3792/euclid/9798989504206</t>
  </si>
  <si>
    <t>10.3792/euclid/9798989504206</t>
  </si>
  <si>
    <t>Digital Second Addition</t>
  </si>
  <si>
    <t>Lie Groups Beyond an Introduction: Digital Second Edition</t>
  </si>
  <si>
    <t>9798989504206</t>
  </si>
  <si>
    <t>2758-9641</t>
  </si>
  <si>
    <t>Journal of Artificial Intelligence for Sustainable Development</t>
  </si>
  <si>
    <t>3006-7316</t>
  </si>
  <si>
    <t>https://projecteuclid.org/journals/journal-of-artificial-intelligence-for-sustainable-development</t>
  </si>
  <si>
    <t>jaisd</t>
  </si>
  <si>
    <t>African Institute of Mathematical Sciences (South Africa)</t>
  </si>
  <si>
    <t>SPAS Book Series</t>
  </si>
  <si>
    <t>https://projecteuclid.org/ebooks/spas-book-series</t>
  </si>
  <si>
    <t>SPAS Textbooks Series</t>
  </si>
  <si>
    <t>https://projecteuclid.org/ebooks/spas-textbooks-series</t>
  </si>
  <si>
    <t>https://projecteuclid.org/ebooks/spas-book-series/A-Collection-of-Papers-in-Mathematics-and-Related-Sciences/toc/10.16929/sbs/2018.100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</si>
</sst>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[$-10409]yyyy/mm/dd"/>
    <numFmt numFmtId="165" formatCode="yyyy/mm"/>
  </numFmts>
  <fonts count="7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/>
      <right style="thin">
        <color theme="4" tint="0.39997558519241921"/>
      </right>
      <top/>
      <bottom style="thin">
        <color theme="4" tint="0.39997558519241921"/>
      </bottom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1">
    <xf numFmtId="0" fontId="0" fillId="0" borderId="0" xfId="0"/>
    <xf numFmtId="0" fontId="1" fillId="0" borderId="0" xfId="0" applyFont="1" applyFill="1" applyBorder="1" applyAlignment="1">
      <alignment horizontal="center"/>
    </xf>
    <xf numFmtId="14" fontId="1" fillId="0" borderId="0" xfId="0" applyNumberFormat="1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center"/>
    </xf>
    <xf numFmtId="0" fontId="3" fillId="0" borderId="0" xfId="0" applyNumberFormat="1" applyFont="1" applyFill="1" applyBorder="1"/>
    <xf numFmtId="164" fontId="3" fillId="0" borderId="0" xfId="0" applyNumberFormat="1" applyFont="1" applyFill="1" applyBorder="1"/>
    <xf numFmtId="0" fontId="3" fillId="0" borderId="0" xfId="0" applyFont="1" applyFill="1" applyBorder="1"/>
    <xf numFmtId="0" fontId="4" fillId="0" borderId="0" xfId="0" applyNumberFormat="1" applyFont="1" applyFill="1" applyBorder="1"/>
    <xf numFmtId="0" fontId="4" fillId="0" borderId="0" xfId="0" applyFont="1" applyFill="1" applyBorder="1"/>
    <xf numFmtId="0" fontId="4" fillId="0" borderId="0" xfId="0" applyFont="1" applyFill="1"/>
    <xf numFmtId="0" fontId="3" fillId="0" borderId="0" xfId="0" applyFont="1" applyFill="1" applyBorder="1" applyAlignment="1">
      <alignment horizontal="center"/>
    </xf>
    <xf numFmtId="14" fontId="3" fillId="0" borderId="0" xfId="0" applyNumberFormat="1" applyFont="1" applyFill="1" applyBorder="1"/>
    <xf numFmtId="0" fontId="3" fillId="0" borderId="0" xfId="0" applyFont="1" applyFill="1" applyBorder="1" applyAlignment="1">
      <alignment horizontal="left"/>
    </xf>
    <xf numFmtId="1" fontId="3" fillId="0" borderId="0" xfId="0" applyNumberFormat="1" applyFont="1" applyFill="1" applyBorder="1" applyAlignment="1">
      <alignment horizontal="left"/>
    </xf>
    <xf numFmtId="14" fontId="3" fillId="0" borderId="0" xfId="0" applyNumberFormat="1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left"/>
    </xf>
    <xf numFmtId="14" fontId="3" fillId="0" borderId="0" xfId="0" applyNumberFormat="1" applyFont="1" applyFill="1" applyBorder="1" applyAlignment="1"/>
    <xf numFmtId="49" fontId="3" fillId="0" borderId="0" xfId="0" applyNumberFormat="1" applyFont="1" applyFill="1" applyBorder="1"/>
    <xf numFmtId="0" fontId="0" fillId="0" borderId="0" xfId="0" applyFill="1"/>
    <xf numFmtId="17" fontId="3" fillId="0" borderId="0" xfId="0" applyNumberFormat="1" applyFont="1" applyFill="1" applyBorder="1"/>
    <xf numFmtId="165" fontId="3" fillId="0" borderId="0" xfId="0" applyNumberFormat="1" applyFont="1" applyFill="1" applyBorder="1" applyAlignment="1">
      <alignment horizontal="left"/>
    </xf>
    <xf numFmtId="0" fontId="0" fillId="0" borderId="0" xfId="0" applyNumberFormat="1" applyFill="1" applyBorder="1"/>
    <xf numFmtId="0" fontId="2" fillId="0" borderId="0" xfId="4" applyFill="1" applyBorder="1" applyAlignment="1">
      <alignment horizontal="left"/>
    </xf>
    <xf numFmtId="49" fontId="5" fillId="0" borderId="0" xfId="0" applyNumberFormat="1" applyFont="1" applyFill="1" applyBorder="1"/>
    <xf numFmtId="49" fontId="6" fillId="0" borderId="0" xfId="0" applyNumberFormat="1" applyFont="1" applyFill="1" applyBorder="1"/>
    <xf numFmtId="49" fontId="2" fillId="0" borderId="0" xfId="4" applyNumberFormat="1" applyFill="1" applyBorder="1"/>
    <xf numFmtId="14" fontId="6" fillId="0" borderId="0" xfId="0" applyNumberFormat="1" applyFont="1" applyFill="1" applyBorder="1"/>
    <xf numFmtId="0" fontId="3" fillId="0" borderId="0" xfId="0" applyFont="1" applyFill="1" applyBorder="1" applyAlignment="1"/>
    <xf numFmtId="0" fontId="2" fillId="0" borderId="0" xfId="4" applyNumberFormat="1" applyFill="1" applyBorder="1"/>
    <xf numFmtId="0" fontId="3" fillId="0" borderId="1" xfId="0" applyNumberFormat="1" applyFont="1" applyFill="1" applyBorder="1"/>
    <xf numFmtId="164" fontId="3" fillId="0" borderId="1" xfId="0" applyNumberFormat="1" applyFont="1" applyFill="1" applyBorder="1"/>
    <xf numFmtId="0" fontId="4" fillId="0" borderId="1" xfId="0" applyNumberFormat="1" applyFont="1" applyFill="1" applyBorder="1"/>
    <xf numFmtId="14" fontId="3" fillId="0" borderId="1" xfId="0" applyNumberFormat="1" applyFont="1" applyFill="1" applyBorder="1"/>
    <xf numFmtId="0" fontId="3" fillId="0" borderId="2" xfId="0" applyNumberFormat="1" applyFont="1" applyFill="1" applyBorder="1"/>
    <xf numFmtId="0" fontId="3" fillId="0" borderId="3" xfId="0" applyNumberFormat="1" applyFont="1" applyFill="1" applyBorder="1"/>
    <xf numFmtId="164" fontId="3" fillId="0" borderId="3" xfId="0" applyNumberFormat="1" applyFont="1" applyFill="1" applyBorder="1"/>
    <xf numFmtId="0" fontId="4" fillId="0" borderId="3" xfId="0" applyNumberFormat="1" applyFont="1" applyFill="1" applyBorder="1"/>
    <xf numFmtId="14" fontId="3" fillId="0" borderId="3" xfId="0" applyNumberFormat="1" applyFont="1" applyFill="1" applyBorder="1"/>
    <xf numFmtId="0" fontId="3" fillId="0" borderId="4" xfId="0" applyNumberFormat="1" applyFont="1" applyFill="1" applyBorder="1"/>
  </cellXfs>
  <cellStyles count="5">
    <cellStyle name="Hyperlink" xfId="1" builtinId="8" hidden="1"/>
    <cellStyle name="Hyperlink" xfId="2" builtinId="8" hidden="1"/>
    <cellStyle name="Hyperlink" xfId="3" builtinId="8" hidden="1"/>
    <cellStyle name="Hyperlink" xfId="4" builtinId="8"/>
    <cellStyle name="Normal" xfId="0" builtinId="0"/>
  </cellStyles>
  <dxfs count="7">
    <dxf>
      <fill>
        <patternFill patternType="solid">
          <fgColor rgb="FFE2EFDA"/>
          <bgColor rgb="FFE2EFDA"/>
        </patternFill>
      </fill>
    </dxf>
    <dxf>
      <fill>
        <patternFill patternType="solid">
          <fgColor rgb="FFE2EFDA"/>
          <bgColor rgb="FFE2EFDA"/>
        </patternFill>
      </fill>
    </dxf>
    <dxf>
      <font>
        <b/>
        <color rgb="FF000000"/>
      </font>
    </dxf>
    <dxf>
      <font>
        <b/>
        <color rgb="FF000000"/>
      </font>
    </dxf>
    <dxf>
      <font>
        <b/>
        <color rgb="FF000000"/>
      </font>
      <border>
        <top style="double">
          <color rgb="FF70AD47"/>
        </top>
      </border>
    </dxf>
    <dxf>
      <font>
        <b/>
        <color rgb="FFFFFFFF"/>
      </font>
      <fill>
        <patternFill patternType="solid">
          <fgColor rgb="FF70AD47"/>
          <bgColor rgb="FF70AD47"/>
        </patternFill>
      </fill>
    </dxf>
    <dxf>
      <font>
        <color rgb="FF000000"/>
      </font>
      <border>
        <left style="thin">
          <color rgb="FFA9D08E"/>
        </left>
        <right style="thin">
          <color rgb="FFA9D08E"/>
        </right>
        <top style="thin">
          <color rgb="FFA9D08E"/>
        </top>
        <bottom style="thin">
          <color rgb="FFA9D08E"/>
        </bottom>
        <horizontal style="thin">
          <color rgb="FFA9D08E"/>
        </horizontal>
      </border>
    </dxf>
  </dxfs>
  <tableStyles count="1" defaultTableStyle="TableStyleMedium2" defaultPivotStyle="PivotStyleLight16">
    <tableStyle name="TableStyleMedium7 2" pivot="0" count="7" xr9:uid="{00000000-0012-0000-FFFF-FFFF1B000000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projecteuclid.org/ebooks/nsf-cbms-regional-conference-series-in-probability-and-statistics/bayesian-inference-and-computing-for-spatial-point-patterns/toc/10.1214/cbms/1530065028" TargetMode="External"/><Relationship Id="rId21" Type="http://schemas.openxmlformats.org/officeDocument/2006/relationships/hyperlink" Target="https://projecteuclid.org/proceedings/advanced-studies-in-pure-mathematics/aspects-of-low-dimensional-manifolds/toc/10.2969/aspm/02010000" TargetMode="External"/><Relationship Id="rId42" Type="http://schemas.openxmlformats.org/officeDocument/2006/relationships/hyperlink" Target="https://projecteuclid.org/proceedings/advanced-studies-in-pure-mathematics/variational-methods-for-evolving-objects/toc/10.2969/aspm/06710000" TargetMode="External"/><Relationship Id="rId63" Type="http://schemas.openxmlformats.org/officeDocument/2006/relationships/hyperlink" Target="https://projecteuclid.org/proceedings/advanced-studies-in-pure-mathematics/finsler-geometry-sapporo-2005-in-memory-of-makoto-matsumoto/toc/10.2969/aspm/04810000" TargetMode="External"/><Relationship Id="rId84" Type="http://schemas.openxmlformats.org/officeDocument/2006/relationships/hyperlink" Target="https://projecteuclid.org/proceedings/advanced-studies-in-pure-mathematics/primitive-forms-and-related-subjects-kavli-ipmu-2014/toc/10.2969/aspm/08310000" TargetMode="External"/><Relationship Id="rId138" Type="http://schemas.openxmlformats.org/officeDocument/2006/relationships/hyperlink" Target="https://projecteuclid.org/ebooks/institute-of-mathematical-statistics-collections/markov-processes-and-related-topics-a-festschrift-for-thomas-g-kurtz/toc/10.1214/074921708" TargetMode="External"/><Relationship Id="rId159" Type="http://schemas.openxmlformats.org/officeDocument/2006/relationships/hyperlink" Target="https://projecteuclid.org/ebooks/institute-of-mathematical-statistics-lecture-notes-monograph-series/state-of-the-art-in-probability-and-statistics/toc/10.1214/lnms/1215090053" TargetMode="External"/><Relationship Id="rId170" Type="http://schemas.openxmlformats.org/officeDocument/2006/relationships/hyperlink" Target="https://projecteuclid.org/ebooks/institute-of-mathematical-statistics-lecture-notes-monograph-series/bayesian-robustness/toc/10.1214/lnms/1215453054" TargetMode="External"/><Relationship Id="rId191" Type="http://schemas.openxmlformats.org/officeDocument/2006/relationships/hyperlink" Target="https://projecteuclid.org/ebooks/institute-of-mathematical-statistics-lecture-notes-monograph-series/the-likelihood-principle/toc/10.1214/lnms/1215466210" TargetMode="External"/><Relationship Id="rId205" Type="http://schemas.openxmlformats.org/officeDocument/2006/relationships/hyperlink" Target="https://projecteuclid.org/ebooks/mathematical-society-of-japan-memoirs/quantum-many-body-problems-and-representation-theory/toc/10.2969/msjmemoirs/001010000" TargetMode="External"/><Relationship Id="rId226" Type="http://schemas.openxmlformats.org/officeDocument/2006/relationships/hyperlink" Target="https://projecteuclid.org/ebooks/mathematical-society-of-japan-memoirs/dispersive-and-strichartz-estimates-for-hyperbolic-equations-with-constant-coefficients/toc/10.2969/msjmemoirs/022010000" TargetMode="External"/><Relationship Id="rId247" Type="http://schemas.openxmlformats.org/officeDocument/2006/relationships/hyperlink" Target="https://projecteuclid.org/eBooks/mathematical-society-of-japan-memoirs/traveling-front-solutions-in-reaction-diffusion-equations/toc/10.2969/msjmemoirs/039010000" TargetMode="External"/><Relationship Id="rId107" Type="http://schemas.openxmlformats.org/officeDocument/2006/relationships/hyperlink" Target="https://projecteuclid.org/proceedings/berkeley-symposium-on-mathematical-statistics-and-probability/proceedings-of-the-sixth-berkeley-symposium-on-mathematical-statistics-and-probability-volume-5-darwinian-neo-darwinian-and-non-darwinian-evolution/toc/bsmsp/1200514588" TargetMode="External"/><Relationship Id="rId11" Type="http://schemas.openxmlformats.org/officeDocument/2006/relationships/hyperlink" Target="https://projecteuclid.org/proceedings/advanced-studies-in-pure-mathematics/commutative-algebra-and-combinatorics/toc/10.2969/aspm/01110000" TargetMode="External"/><Relationship Id="rId32" Type="http://schemas.openxmlformats.org/officeDocument/2006/relationships/hyperlink" Target="https://projecteuclid.org/proceedings/advanced-studies-in-pure-mathematics/algebraic-varieties-and-automorphism-groups/toc/10.2969/aspm/07510000" TargetMode="External"/><Relationship Id="rId53" Type="http://schemas.openxmlformats.org/officeDocument/2006/relationships/hyperlink" Target="https://projecteuclid.org/proceedings/advanced-studies-in-pure-mathematics/probabilistic-approach-to-geometry/toc/10.2969/aspm/05710000" TargetMode="External"/><Relationship Id="rId74" Type="http://schemas.openxmlformats.org/officeDocument/2006/relationships/hyperlink" Target="https://projecteuclid.org/proceedings/advanced-studies-in-pure-mathematics/representation-theory-of-algebraic-groups-and-quantum-groups/toc/10.2969/aspm/04010000" TargetMode="External"/><Relationship Id="rId128" Type="http://schemas.openxmlformats.org/officeDocument/2006/relationships/hyperlink" Target="https://projecteuclid.org/ebooks/cornell-university-library-historical-math-monographs/advanced-calculus/toc/10.3792/chmm/1428682280" TargetMode="External"/><Relationship Id="rId149" Type="http://schemas.openxmlformats.org/officeDocument/2006/relationships/hyperlink" Target="https://projecteuclid.org/ebooks/institute-of-mathematical-statistics-lecture-notes-monograph-series/multivariate-statistics/toc/10.1214/lnms/1196285102" TargetMode="External"/><Relationship Id="rId5" Type="http://schemas.openxmlformats.org/officeDocument/2006/relationships/hyperlink" Target="https://projecteuclid.org/proceedings/advanced-studies-in-pure-mathematics/foliations/toc/10.2969/aspm/00510000" TargetMode="External"/><Relationship Id="rId95" Type="http://schemas.openxmlformats.org/officeDocument/2006/relationships/hyperlink" Target="https://projecteuclid.org/ebooks/books-by-independent-authors/Experiencing-Geometry/toc/10.3792/euclid/9781429799850" TargetMode="External"/><Relationship Id="rId160" Type="http://schemas.openxmlformats.org/officeDocument/2006/relationships/hyperlink" Target="https://projecteuclid.org/ebooks/institute-of-mathematical-statistics-lecture-notes-monograph-series/selected-proceedings-of-the-symposium-on-inference-for-stochastic-processes/toc/10.1214/lnms/1215090677" TargetMode="External"/><Relationship Id="rId181" Type="http://schemas.openxmlformats.org/officeDocument/2006/relationships/hyperlink" Target="https://projecteuclid.org/ebooks/institute-of-mathematical-statistics-lecture-notes-monograph-series/spatial-statistics-and-imaging/toc/10.1214/lnms/1215460484" TargetMode="External"/><Relationship Id="rId216" Type="http://schemas.openxmlformats.org/officeDocument/2006/relationships/hyperlink" Target="https://projecteuclid.org/ebooks/mathematical-society-of-japan-memoirs/fractional-calculus-of-weyl-algebra-and-fuchsian-differential-equations/toc/10.2969/msjmemoirs/028010000" TargetMode="External"/><Relationship Id="rId237" Type="http://schemas.openxmlformats.org/officeDocument/2006/relationships/hyperlink" Target="https://projecteuclid.org/ebooks/mathematical-society-of-japan-memoirs/global-solutions-and-the-asymptotic-behavior-for-nonlinear-wave-equations-with-small-initial-data/toc/10.2969/msjmemoirs/036010000" TargetMode="External"/><Relationship Id="rId258" Type="http://schemas.openxmlformats.org/officeDocument/2006/relationships/hyperlink" Target="https://projecteuclid.org/proceedings/geometry-integrability-and-quantization-proceedings-series" TargetMode="External"/><Relationship Id="rId22" Type="http://schemas.openxmlformats.org/officeDocument/2006/relationships/hyperlink" Target="https://projecteuclid.org/proceedings/advanced-studies-in-pure-mathematics/zeta-functions-in-geometry/toc/10.2969/aspm/02110000" TargetMode="External"/><Relationship Id="rId43" Type="http://schemas.openxmlformats.org/officeDocument/2006/relationships/hyperlink" Target="https://projecteuclid.org/proceedings/advanced-studies-in-pure-mathematics/singularities-in-geometry-and-topology-2011/toc/10.2969/aspm/06610000" TargetMode="External"/><Relationship Id="rId64" Type="http://schemas.openxmlformats.org/officeDocument/2006/relationships/hyperlink" Target="https://projecteuclid.org/proceedings/advanced-studies-in-pure-mathematics/algebraic-geometry-in-east-asia-hanoi-2005/toc/10.2969/aspm/05010000" TargetMode="External"/><Relationship Id="rId118" Type="http://schemas.openxmlformats.org/officeDocument/2006/relationships/hyperlink" Target="https://projecteuclid.org/ebooks/current-developments-in-mathematics/current-developments-in-mathematics-2002/toc/cdm/1088530396" TargetMode="External"/><Relationship Id="rId139" Type="http://schemas.openxmlformats.org/officeDocument/2006/relationships/hyperlink" Target="https://projecteuclid.org/ebooks/institute-of-mathematical-statistics-collections/high-dimensional-probability-v-the-luminy-volume/toc/10.1214/imsc/1265119251" TargetMode="External"/><Relationship Id="rId85" Type="http://schemas.openxmlformats.org/officeDocument/2006/relationships/hyperlink" Target="https://projecteuclid.org/proceedings/advanced-studies-in-pure-mathematics/various-aspects-of-multiple-zeta-functions-in-honor-of-professor-kohji-matsumoto-s-60th-birthday/toc/10.2969/aspm/08410000" TargetMode="External"/><Relationship Id="rId150" Type="http://schemas.openxmlformats.org/officeDocument/2006/relationships/hyperlink" Target="https://projecteuclid.org/ebooks/institute-of-mathematical-statistics-lecture-notes-monograph-series/a-festschrift-for-herman-rubin/toc/10.1214/lnms/1196285369" TargetMode="External"/><Relationship Id="rId171" Type="http://schemas.openxmlformats.org/officeDocument/2006/relationships/hyperlink" Target="https://projecteuclid.org/ebooks/institute-of-mathematical-statistics-lecture-notes-monograph-series/statistics-probability-and-game-theory/toc/10.1214/lnms/1215453556" TargetMode="External"/><Relationship Id="rId192" Type="http://schemas.openxmlformats.org/officeDocument/2006/relationships/hyperlink" Target="https://projecteuclid.org/ebooks/institute-of-mathematical-statistics-lecture-notes-monograph-series/approximate-computation-of-expectations/toc/10.1214/lnms/1215466568" TargetMode="External"/><Relationship Id="rId206" Type="http://schemas.openxmlformats.org/officeDocument/2006/relationships/hyperlink" Target="https://projecteuclid.org/ebooks/mathematical-society-of-japan-memoirs/three-dimensional-orbifolds-and-cone-manifolds/toc/10.2969/msjmemoirs/005010000" TargetMode="External"/><Relationship Id="rId227" Type="http://schemas.openxmlformats.org/officeDocument/2006/relationships/hyperlink" Target="https://projecteuclid.org/ebooks/mathematical-society-of-japan-memoirs/algebraic-and-analytic-aspects-of-zeta-functions-and-l-functions/toc/10.2969/msjmemoirs/021010000" TargetMode="External"/><Relationship Id="rId248" Type="http://schemas.openxmlformats.org/officeDocument/2006/relationships/hyperlink" Target="https://projecteuclid.org/Proceedings/geometry-integrability-and-quantization/Proceedings-of-the-Twenty-Second-International-Conference-on-Geometry-Integrability/toc/10.7546/giq-22-2021" TargetMode="External"/><Relationship Id="rId12" Type="http://schemas.openxmlformats.org/officeDocument/2006/relationships/hyperlink" Target="https://projecteuclid.org/proceedings/advanced-studies-in-pure-mathematics/galois-representations-and-arithmetic-algebraic-geometry/toc/10.2969/aspm/01210000" TargetMode="External"/><Relationship Id="rId33" Type="http://schemas.openxmlformats.org/officeDocument/2006/relationships/hyperlink" Target="https://projecteuclid.org/proceedings/advanced-studies-in-pure-mathematics/representation-theory-special-functions-and-painleve-equations-rims-2015/toc/10.2969/aspm/07610000" TargetMode="External"/><Relationship Id="rId108" Type="http://schemas.openxmlformats.org/officeDocument/2006/relationships/hyperlink" Target="https://projecteuclid.org/ebooks/nsf-cbms-regional-conference-series-in-probability-and-statistics/nonparametric-bayesian-inference/toc/10.1214/cbms/1362163742" TargetMode="External"/><Relationship Id="rId129" Type="http://schemas.openxmlformats.org/officeDocument/2006/relationships/hyperlink" Target="https://projecteuclid.org/ebooks/cornell-university-library-historical-math-monographs/astronomie-spherique/toc/10.3792/chmm/1428684841" TargetMode="External"/><Relationship Id="rId54" Type="http://schemas.openxmlformats.org/officeDocument/2006/relationships/hyperlink" Target="https://projecteuclid.org/proceedings/advanced-studies-in-pure-mathematics/groups-of-diffeomorphisms-in-honor-of-shigeyuki-morita-on-the-occasion-of-his-60th-birthday/toc/10.2969/aspm/05210000" TargetMode="External"/><Relationship Id="rId75" Type="http://schemas.openxmlformats.org/officeDocument/2006/relationships/hyperlink" Target="https://projecteuclid.org/proceedings/advanced-studies-in-pure-mathematics/stochastic-analysis-and-related-topics-in-kyoto-in-honour-of-kiyosi-ito/toc/10.2969/aspm/04110000" TargetMode="External"/><Relationship Id="rId96" Type="http://schemas.openxmlformats.org/officeDocument/2006/relationships/hyperlink" Target="https://projecteuclid.org/proceedings/berkeley-symposium-on-mathematical-statistics-and-probability/proceedings-of-the-third-berkeley-symposium-on-mathematical-statistics-and-probability-volume-1-contributions-to-the-theory-of-statistics/toc/bsmsp/1200501640" TargetMode="External"/><Relationship Id="rId140" Type="http://schemas.openxmlformats.org/officeDocument/2006/relationships/hyperlink" Target="https://projecteuclid.org/ebooks/institute-of-mathematical-statistics-collections/borrowing-strength-theory-powering-applications-a-festschrift-for-lawrence-d-brown/toc/10.1214/10-IMSCOLL6" TargetMode="External"/><Relationship Id="rId161" Type="http://schemas.openxmlformats.org/officeDocument/2006/relationships/hyperlink" Target="https://projecteuclid.org/ebooks/institute-of-mathematical-statistics-lecture-notes-monograph-series/r-r-bahadur-s-lectures-on-the-theory-of-estimation/toc/10.1214/lnms/1215091005" TargetMode="External"/><Relationship Id="rId182" Type="http://schemas.openxmlformats.org/officeDocument/2006/relationships/hyperlink" Target="https://projecteuclid.org/ebooks/institute-of-mathematical-statistics-lecture-notes-monograph-series/weighted-empiricals-and-linear-models/toc/10.1214/lnms/1215461502" TargetMode="External"/><Relationship Id="rId217" Type="http://schemas.openxmlformats.org/officeDocument/2006/relationships/hyperlink" Target="https://projecteuclid.org/ebooks/mathematical-society-of-japan-memoirs/projective-representations-and-spin-characters-of-complex-reflection-groups-g-m-p-n-and-g-m-p-infty/toc/10.2969/msjmemoirs/029010000" TargetMode="External"/><Relationship Id="rId1" Type="http://schemas.openxmlformats.org/officeDocument/2006/relationships/hyperlink" Target="https://projecteuclid.org/proceedings/advanced-studies-in-pure-mathematics/algebraic-varieties-and-analytic-varieties/toc/10.2969/aspm/00110000" TargetMode="External"/><Relationship Id="rId6" Type="http://schemas.openxmlformats.org/officeDocument/2006/relationships/hyperlink" Target="https://projecteuclid.org/proceedings/advanced-studies-in-pure-mathematics/algebraic-groups-and-related-topics/toc/10.2969/aspm/00610000" TargetMode="External"/><Relationship Id="rId212" Type="http://schemas.openxmlformats.org/officeDocument/2006/relationships/hyperlink" Target="https://projecteuclid.org/ebooks/mathematical-society-of-japan-memoirs/axioms-for-a-vertex-algebra-and-the-locality-of-quantum-fields/toc/10.2969/msjmemoirs/004010000" TargetMode="External"/><Relationship Id="rId233" Type="http://schemas.openxmlformats.org/officeDocument/2006/relationships/hyperlink" Target="https://projecteuclid.org/ebooks/mathematical-society-of-japan-memoirs/geometric-structures-on-2-orbifolds-exploration-of-discrete-symmetry/toc/10.2969/msjmemoirs/027010000" TargetMode="External"/><Relationship Id="rId238" Type="http://schemas.openxmlformats.org/officeDocument/2006/relationships/hyperlink" Target="https://projecteuclid.org/ebooks/mathematical-society-of-japan-memoirs/4-dimensional-painleve-type-equations/toc/10.2969/msjmemoirs/037010000" TargetMode="External"/><Relationship Id="rId254" Type="http://schemas.openxmlformats.org/officeDocument/2006/relationships/hyperlink" Target="https://projecteuclid.org/ebooks/mathematical-society-of-japan-memoirs/cluster-algebras-and-scattering-diagrams/toc/10.2969/msjmemoirs/041010000" TargetMode="External"/><Relationship Id="rId259" Type="http://schemas.openxmlformats.org/officeDocument/2006/relationships/hyperlink" Target="https://projecteuclid.org/eBooks/books-by-independent-authors/Lie-Groups-Beyond-an-Introduction/toc/10.3792/euclid/9798989504206" TargetMode="External"/><Relationship Id="rId23" Type="http://schemas.openxmlformats.org/officeDocument/2006/relationships/hyperlink" Target="https://projecteuclid.org/proceedings/advanced-studies-in-pure-mathematics/progress-in-differential-geometry/toc/10.2969/aspm/02210000" TargetMode="External"/><Relationship Id="rId28" Type="http://schemas.openxmlformats.org/officeDocument/2006/relationships/hyperlink" Target="https://projecteuclid.org/proceedings/advanced-studies-in-pure-mathematics/arrangements-tokyo-1998/toc/10.2969/aspm/02710000" TargetMode="External"/><Relationship Id="rId49" Type="http://schemas.openxmlformats.org/officeDocument/2006/relationships/hyperlink" Target="https://projecteuclid.org/proceedings/advanced-studies-in-pure-mathematics/exploring-new-structures-and-natural-constructions-in-mathematical-physics/toc/10.2969/aspm/06110000" TargetMode="External"/><Relationship Id="rId114" Type="http://schemas.openxmlformats.org/officeDocument/2006/relationships/hyperlink" Target="https://projecteuclid.org/ebooks/nsf-cbms-regional-conference-series-in-probability-and-statistics/generalized-linear-mixed-models/toc/10.1214/cbms/1462106059" TargetMode="External"/><Relationship Id="rId119" Type="http://schemas.openxmlformats.org/officeDocument/2006/relationships/hyperlink" Target="https://projecteuclid.org/ebooks/cornell-university-library-historical-math-monographs/address-of-professor-benjamin-peirce-president-of-the-american-association-for-the-advancement-of-science-for-the-year-1853-on-retiring-from-the-duties-of-president/toc/10.3792/chmm/1263240516" TargetMode="External"/><Relationship Id="rId44" Type="http://schemas.openxmlformats.org/officeDocument/2006/relationships/hyperlink" Target="https://projecteuclid.org/proceedings/advanced-studies-in-pure-mathematics/algebraic-geometry-in-east-asia-taipei-2011/toc/10.2969/aspm/06510000" TargetMode="External"/><Relationship Id="rId60" Type="http://schemas.openxmlformats.org/officeDocument/2006/relationships/hyperlink" Target="https://projecteuclid.org/proceedings/advanced-studies-in-pure-mathematics/singularities-in-geometry-and-topology-2004/toc/10.2969/aspm/04610000" TargetMode="External"/><Relationship Id="rId65" Type="http://schemas.openxmlformats.org/officeDocument/2006/relationships/hyperlink" Target="https://projecteuclid.org/proceedings/advanced-studies-in-pure-mathematics/surveys-on-geometry-and-integrable-systems/toc/10.2969/aspm/05110000" TargetMode="External"/><Relationship Id="rId81" Type="http://schemas.openxmlformats.org/officeDocument/2006/relationships/hyperlink" Target="https://projecteuclid.org/proceedings/advanced-studies-in-pure-mathematics/operator-algebras-and-mathematical-physics/toc/10.2969/aspm/08010000" TargetMode="External"/><Relationship Id="rId86" Type="http://schemas.openxmlformats.org/officeDocument/2006/relationships/hyperlink" Target="https://projecteuclid.org/proceedings/advanced-studies-in-pure-mathematics/the-role-of-metrics-in-the-theory-of-partial-differential-equations/toc/" TargetMode="External"/><Relationship Id="rId130" Type="http://schemas.openxmlformats.org/officeDocument/2006/relationships/hyperlink" Target="https://projecteuclid.org/ebooks/cornell-university-library-historical-math-monographs/allgemeine-untersuchungen-aus-der-theorie-der-differentialgleichungen/toc/10.3792/chmm/1428685512" TargetMode="External"/><Relationship Id="rId135" Type="http://schemas.openxmlformats.org/officeDocument/2006/relationships/hyperlink" Target="https://projecteuclid.org/ebooks/institute-of-mathematical-statistics-collections/beyond-parametrics-in-interdisciplinary-research-festschrift-in-honor-of-professor-pranab-k-sen/toc/10.1214/imsc/1207058254" TargetMode="External"/><Relationship Id="rId151" Type="http://schemas.openxmlformats.org/officeDocument/2006/relationships/hyperlink" Target="https://projecteuclid.org/ebooks/institute-of-mathematical-statistics-lecture-notes-monograph-series/recent-developments-in-multiple-comparison-procedures/toc/10.1214/lnms/1196285619" TargetMode="External"/><Relationship Id="rId156" Type="http://schemas.openxmlformats.org/officeDocument/2006/relationships/hyperlink" Target="https://projecteuclid.org/ebooks/institute-of-mathematical-statistics-lecture-notes-monograph-series/pac-bayesian-supervised-classification/toc/10.1214/074921707000000391" TargetMode="External"/><Relationship Id="rId177" Type="http://schemas.openxmlformats.org/officeDocument/2006/relationships/hyperlink" Target="https://projecteuclid.org/ebooks/institute-of-mathematical-statistics-lecture-notes-monograph-series/topics-in-statistical-dependence/toc/10.1214/lnms/1215457539" TargetMode="External"/><Relationship Id="rId198" Type="http://schemas.openxmlformats.org/officeDocument/2006/relationships/hyperlink" Target="https://projecteuclid.org/ebooks/institute-of-mathematical-statistics-lecture-notes-monograph-series/adaptive-statistical-procedures-and-related-topics/toc/10.1214/lnms/1215540282" TargetMode="External"/><Relationship Id="rId172" Type="http://schemas.openxmlformats.org/officeDocument/2006/relationships/hyperlink" Target="https://projecteuclid.org/ebooks/institute-of-mathematical-statistics-lecture-notes-monograph-series/l-sb-1-statistical-procedures-and-related-topics/toc/10.1214/lnms/1215454115" TargetMode="External"/><Relationship Id="rId193" Type="http://schemas.openxmlformats.org/officeDocument/2006/relationships/hyperlink" Target="https://projecteuclid.org/ebooks/institute-of-mathematical-statistics-lecture-notes-monograph-series/fundamentals-of-statistical-exponential-families-with-applications-in-statistical-decision-theory/toc/10.1214/lnms/1215466757" TargetMode="External"/><Relationship Id="rId202" Type="http://schemas.openxmlformats.org/officeDocument/2006/relationships/hyperlink" Target="https://projecteuclid.org/ebooks/mathematical-society-of-japan-memoirs/lectures-on-complements-on-log-surfaces/toc/10.2969/msjmemoirs/010010000" TargetMode="External"/><Relationship Id="rId207" Type="http://schemas.openxmlformats.org/officeDocument/2006/relationships/hyperlink" Target="https://projecteuclid.org/ebooks/mathematical-society-of-japan-memoirs/interaction-of-combinatorics-and-representation-theory/toc/10.2969/msjmemoirs/011010000" TargetMode="External"/><Relationship Id="rId223" Type="http://schemas.openxmlformats.org/officeDocument/2006/relationships/hyperlink" Target="https://projecteuclid.org/ebooks/mathematical-society-of-japan-memoirs/on-congruence-monodromy-problems/toc/10.2969/msjmemoirs/018010000" TargetMode="External"/><Relationship Id="rId228" Type="http://schemas.openxmlformats.org/officeDocument/2006/relationships/hyperlink" Target="https://projecteuclid.org/ebooks/mathematical-society-of-japan-memoirs/kahler-geometry-of-loop-spaces/toc/10.2969/msjmemoirs/023010000" TargetMode="External"/><Relationship Id="rId244" Type="http://schemas.openxmlformats.org/officeDocument/2006/relationships/hyperlink" Target="https://projecteuclid.org/ebooks/current-developments-in-mathematics" TargetMode="External"/><Relationship Id="rId249" Type="http://schemas.openxmlformats.org/officeDocument/2006/relationships/hyperlink" Target="https://projecteuclid.org/journals/annals-of-mathematics" TargetMode="External"/><Relationship Id="rId13" Type="http://schemas.openxmlformats.org/officeDocument/2006/relationships/hyperlink" Target="https://projecteuclid.org/proceedings/advanced-studies-in-pure-mathematics/investigations-in-number-theory/toc/10.2969/aspm/01310000" TargetMode="External"/><Relationship Id="rId18" Type="http://schemas.openxmlformats.org/officeDocument/2006/relationships/hyperlink" Target="https://projecteuclid.org/proceedings/advanced-studies-in-pure-mathematics/recent-topics-in-differential-and-analytic-geometry/toc/10.2969/aspm/01810000" TargetMode="External"/><Relationship Id="rId39" Type="http://schemas.openxmlformats.org/officeDocument/2006/relationships/hyperlink" Target="https://projecteuclid.org/proceedings/advanced-studies-in-pure-mathematics/schubert-calculus-osaka-2012/toc/10.2969/aspm/07110000" TargetMode="External"/><Relationship Id="rId109" Type="http://schemas.openxmlformats.org/officeDocument/2006/relationships/hyperlink" Target="https://projecteuclid.org/ebooks/nsf-cbms-regional-conference-series-in-probability-and-statistics/group-invariance-in-applications-in-statistics/toc/10.1214/cbms/1462061029" TargetMode="External"/><Relationship Id="rId260" Type="http://schemas.openxmlformats.org/officeDocument/2006/relationships/hyperlink" Target="https://projecteuclid.org/journals/journal-of-artificial-intelligence-for-sustainable-development" TargetMode="External"/><Relationship Id="rId34" Type="http://schemas.openxmlformats.org/officeDocument/2006/relationships/hyperlink" Target="https://projecteuclid.org/proceedings/advanced-studies-in-pure-mathematics/the-50th-anniversary-of-grobner-bases/toc/10.2969/aspm/07710000" TargetMode="External"/><Relationship Id="rId50" Type="http://schemas.openxmlformats.org/officeDocument/2006/relationships/hyperlink" Target="https://projecteuclid.org/proceedings/advanced-studies-in-pure-mathematics/algebraic-geometry-in-east-asia-seoul-2008/toc/10.2969/aspm/06010000" TargetMode="External"/><Relationship Id="rId55" Type="http://schemas.openxmlformats.org/officeDocument/2006/relationships/hyperlink" Target="https://projecteuclid.org/proceedings/advanced-studies-in-pure-mathematics/advances-in-discrete-dynamical-systems/toc/10.2969/aspm/05310000" TargetMode="External"/><Relationship Id="rId76" Type="http://schemas.openxmlformats.org/officeDocument/2006/relationships/hyperlink" Target="https://projecteuclid.org/proceedings/advanced-studies-in-pure-mathematics/complex-analysis-in-several-variables-memorial-conference-of-kiyoshi-oka-s-centennial-birthday-kyoto-nara-2001/toc/10.2969/aspm/04210000" TargetMode="External"/><Relationship Id="rId97" Type="http://schemas.openxmlformats.org/officeDocument/2006/relationships/hyperlink" Target="https://projecteuclid.org/proceedings/berkeley-symposium-on-mathematical-statistics-and-probability/proceedings-of-the-third-berkeley-symposium-on-mathematical-statistics-and-probability-volume-2-contributions-to-probability-theory/toc/bsmsp/1200509885" TargetMode="External"/><Relationship Id="rId104" Type="http://schemas.openxmlformats.org/officeDocument/2006/relationships/hyperlink" Target="https://projecteuclid.org/proceedings/berkeley-symposium-on-mathematical-statistics-and-probability/proceedings-of-the-fourth-berkeley-symposium-on-mathematical-statistics-and-probability-volume-4-contributions-to-biology-and-problems-of-medicine/toc/bsmsp/1200512872" TargetMode="External"/><Relationship Id="rId120" Type="http://schemas.openxmlformats.org/officeDocument/2006/relationships/hyperlink" Target="https://projecteuclid.org/ebooks/cornell-university-library-historical-math-monographs/the-algebra-of-logic/toc/10.3792/chmm/1263313783" TargetMode="External"/><Relationship Id="rId125" Type="http://schemas.openxmlformats.org/officeDocument/2006/relationships/hyperlink" Target="https://projecteuclid.org/ebooks/cornell-university-library-historical-math-monographs/anicii-manlii-torquati-severini-boetii-de-institutione-arithmetica-libri-duo-de-institutione-musica-libri-quinque-accedit-geometria-quae-fertur-boetii/toc/10.3792/chmm/1424377199" TargetMode="External"/><Relationship Id="rId141" Type="http://schemas.openxmlformats.org/officeDocument/2006/relationships/hyperlink" Target="https://projecteuclid.org/ebooks/institute-of-mathematical-statistics-collections/nonparametrics-and-robustness-in-modern-statistical-inference-and-time-series-analysis-a-festschrift-in-honor-of-professor-jana-jureckova/toc/10.1214/10-IMSCOLL7" TargetMode="External"/><Relationship Id="rId146" Type="http://schemas.openxmlformats.org/officeDocument/2006/relationships/hyperlink" Target="https://projecteuclid.org/ebooks/institute-of-mathematical-statistics-lecture-notes-monograph-series/optimality/toc/10.1214/lnms/1196283943" TargetMode="External"/><Relationship Id="rId167" Type="http://schemas.openxmlformats.org/officeDocument/2006/relationships/hyperlink" Target="https://projecteuclid.org/ebooks/institute-of-mathematical-statistics-lecture-notes-monograph-series/stochastic-differential-equations-in-infinite-dimensional-spaces/toc/10.1214/lnms/1215451864" TargetMode="External"/><Relationship Id="rId188" Type="http://schemas.openxmlformats.org/officeDocument/2006/relationships/hyperlink" Target="https://projecteuclid.org/ebooks/institute-of-mathematical-statistics-lecture-notes-monograph-series/empirical-processes/toc/10.1214/lnms/1215465233" TargetMode="External"/><Relationship Id="rId7" Type="http://schemas.openxmlformats.org/officeDocument/2006/relationships/hyperlink" Target="https://projecteuclid.org/proceedings/advanced-studies-in-pure-mathematics/automorphic-forms-and-number-theory/toc/10.2969/aspm/00710000" TargetMode="External"/><Relationship Id="rId71" Type="http://schemas.openxmlformats.org/officeDocument/2006/relationships/hyperlink" Target="https://projecteuclid.org/proceedings/advanced-studies-in-pure-mathematics/lie-groups-geometric-structures-and-differential-equations-one-hundred-years-after-sophus-lie/toc/10.2969/aspm/03710000" TargetMode="External"/><Relationship Id="rId92" Type="http://schemas.openxmlformats.org/officeDocument/2006/relationships/hyperlink" Target="https://projecteuclid.org/ebooks/books-by-independent-authors/advanced-algebra/toc/10.3792/euclid/9781429799928" TargetMode="External"/><Relationship Id="rId162" Type="http://schemas.openxmlformats.org/officeDocument/2006/relationships/hyperlink" Target="https://projecteuclid.org/ebooks/institute-of-mathematical-statistics-lecture-notes-monograph-series/statistics-and-science-a-festschrift-for-terry-speed/toc/10.1214/lnms/1215091126" TargetMode="External"/><Relationship Id="rId183" Type="http://schemas.openxmlformats.org/officeDocument/2006/relationships/hyperlink" Target="https://projecteuclid.org/ebooks/institute-of-mathematical-statistics-lecture-notes-monograph-series/stochastic-inequalities/toc/10.1214/lnms/1215461930" TargetMode="External"/><Relationship Id="rId213" Type="http://schemas.openxmlformats.org/officeDocument/2006/relationships/hyperlink" Target="https://projecteuclid.org/ebooks/mathematical-society-of-japan-memoirs/combinatorial-quantum-method-in-3-dimensional-topology/toc/10.2969/msjmemoirs/003010000" TargetMode="External"/><Relationship Id="rId218" Type="http://schemas.openxmlformats.org/officeDocument/2006/relationships/hyperlink" Target="https://projecteuclid.org/ebooks/mathematical-society-of-japan-memoirs/introduction-to-spectral-theory-and-inverse-problem-on-asymptotically-hyperbolic-manifolds/toc/10.2969/msjmemoirs/032010000" TargetMode="External"/><Relationship Id="rId234" Type="http://schemas.openxmlformats.org/officeDocument/2006/relationships/hyperlink" Target="https://projecteuclid.org/ebooks/mathematical-society-of-japan-memoirs/discrete-geometric-analysis/toc/10.2969/msjmemoirs/034010000" TargetMode="External"/><Relationship Id="rId239" Type="http://schemas.openxmlformats.org/officeDocument/2006/relationships/hyperlink" Target="https://projecteuclid.org/ebooks/mathematical-society-of-japan-memoirs/moduli-spaces-of-real-projective-structures-on-surfaces/toc/10.2969/msjmemoirs/038010000" TargetMode="External"/><Relationship Id="rId2" Type="http://schemas.openxmlformats.org/officeDocument/2006/relationships/hyperlink" Target="https://projecteuclid.org/proceedings/advanced-studies-in-pure-mathematics/galois-groups-and-their-representations/toc/10.2969/aspm/00210000" TargetMode="External"/><Relationship Id="rId29" Type="http://schemas.openxmlformats.org/officeDocument/2006/relationships/hyperlink" Target="https://projecteuclid.org/proceedings/advanced-studies-in-pure-mathematics/combinatorial-methods-in-representation-theory/toc/10.2969/aspm/02810000" TargetMode="External"/><Relationship Id="rId250" Type="http://schemas.openxmlformats.org/officeDocument/2006/relationships/hyperlink" Target="https://projecteuclid.org/journals/advanced-studies-euro-tbilisi-mathematical-journal" TargetMode="External"/><Relationship Id="rId255" Type="http://schemas.openxmlformats.org/officeDocument/2006/relationships/hyperlink" Target="https://projecteuclid.org/ebooks/spas-textbooks-series/A-Course-on-Elementary-Probability-Theory/toc/10.16929/sts/2020.001" TargetMode="External"/><Relationship Id="rId24" Type="http://schemas.openxmlformats.org/officeDocument/2006/relationships/hyperlink" Target="https://projecteuclid.org/proceedings/advanced-studies-in-pure-mathematics/spectral-and-scattering-theory-and-applications/toc/10.2969/aspm/02310000" TargetMode="External"/><Relationship Id="rId40" Type="http://schemas.openxmlformats.org/officeDocument/2006/relationships/hyperlink" Target="https://projecteuclid.org/proceedings/advanced-studies-in-pure-mathematics/geometry-dynamics-and-foliations-2013-in-honor-of-steven-hurder-and-takashi-tsuboi-on-the-occasion-of-their-60th-birthdays/toc/10.2969/aspm/07210000" TargetMode="External"/><Relationship Id="rId45" Type="http://schemas.openxmlformats.org/officeDocument/2006/relationships/hyperlink" Target="https://projecteuclid.org/proceedings/advanced-studies-in-pure-mathematics/higher-dimensional-algebraic-geometry-in-honour-of-professor-yujiro-kawamata-s-sixtieth-birthday/toc/10.2969/aspm/07410000" TargetMode="External"/><Relationship Id="rId66" Type="http://schemas.openxmlformats.org/officeDocument/2006/relationships/hyperlink" Target="https://projecteuclid.org/proceedings/advanced-studies-in-pure-mathematics/taniguchi-conference-on-mathematics-nara-98/toc/10.2969/aspm/03110000" TargetMode="External"/><Relationship Id="rId87" Type="http://schemas.openxmlformats.org/officeDocument/2006/relationships/hyperlink" Target="https://projecteuclid.org/proceedings/advanced-studies-in-pure-mathematics/development-of-iwasawa-theory-the-centennial-of-k-iwasawa-s-birth/toc/10.2969/aspm/08610000" TargetMode="External"/><Relationship Id="rId110" Type="http://schemas.openxmlformats.org/officeDocument/2006/relationships/hyperlink" Target="https://projecteuclid.org/ebooks/nsf-cbms-regional-conference-series-in-probability-and-statistics/empirical-processes/toc/10.1214/cbms/1462061091" TargetMode="External"/><Relationship Id="rId115" Type="http://schemas.openxmlformats.org/officeDocument/2006/relationships/hyperlink" Target="https://projecteuclid.org/ebooks/nsf-cbms-regional-conference-series-in-probability-and-statistics/analysis-of-longitudinal-and-cluster-correlated-data/toc/10.1214/cbms/1462106075" TargetMode="External"/><Relationship Id="rId131" Type="http://schemas.openxmlformats.org/officeDocument/2006/relationships/hyperlink" Target="https://projecteuclid.org/ebooks/cornell-university-library-historical-math-monographs/analytische-geometrie-des-punktepaares-des-kegelschnittes-und-der-flache-zweiter-ordnung-zweiter-teilband/toc/10.3792/chmm/1428686350" TargetMode="External"/><Relationship Id="rId136" Type="http://schemas.openxmlformats.org/officeDocument/2006/relationships/hyperlink" Target="https://projecteuclid.org/ebooks/institute-of-mathematical-statistics-collections/probability-and-statistics-essays-in-honor-of-david-a-freedman/toc/10.1214/imsc/1207580069" TargetMode="External"/><Relationship Id="rId157" Type="http://schemas.openxmlformats.org/officeDocument/2006/relationships/hyperlink" Target="https://projecteuclid.org/ebooks/institute-of-mathematical-statistics-lecture-notes-monograph-series/the-first-erich-l-lehmann-symposium-optimality/toc/10.1214/lnms/1215006758" TargetMode="External"/><Relationship Id="rId178" Type="http://schemas.openxmlformats.org/officeDocument/2006/relationships/hyperlink" Target="https://projecteuclid.org/ebooks/institute-of-mathematical-statistics-lecture-notes-monograph-series/current-issues-in-statistical-inference-essays-in-honor-of-d-basu/toc/10.1214/lnms/1215458833" TargetMode="External"/><Relationship Id="rId61" Type="http://schemas.openxmlformats.org/officeDocument/2006/relationships/hyperlink" Target="https://projecteuclid.org/proceedings/advanced-studies-in-pure-mathematics/asymptotic-analysis-and-singularities-hyperbolic-and-dispersive-pdes-and-fluid-mechanics/toc/10.2969/aspm/04710000" TargetMode="External"/><Relationship Id="rId82" Type="http://schemas.openxmlformats.org/officeDocument/2006/relationships/hyperlink" Target="https://projecteuclid.org/proceedings/advanced-studies-in-pure-mathematics/asymptotic-analysis-for-nonlinear-dispersive-and-wave-equations/toc/10.2969/aspm/08110000" TargetMode="External"/><Relationship Id="rId152" Type="http://schemas.openxmlformats.org/officeDocument/2006/relationships/hyperlink" Target="https://projecteuclid.org/ebooks/institute-of-mathematical-statistics-lecture-notes-monograph-series/dynamics-stochastics/toc/10.1214/lnms/1196285797" TargetMode="External"/><Relationship Id="rId173" Type="http://schemas.openxmlformats.org/officeDocument/2006/relationships/hyperlink" Target="https://projecteuclid.org/ebooks/institute-of-mathematical-statistics-lecture-notes-monograph-series/selected-proceedings-of-the-symposium-on-estimating-functions/toc/10.1214/lnms/1215455031" TargetMode="External"/><Relationship Id="rId194" Type="http://schemas.openxmlformats.org/officeDocument/2006/relationships/hyperlink" Target="https://projecteuclid.org/ebooks/institute-of-mathematical-statistics-lecture-notes-monograph-series/differential-geometry-in-statistical-inference/toc/10.1214/lnms/1215467056" TargetMode="External"/><Relationship Id="rId199" Type="http://schemas.openxmlformats.org/officeDocument/2006/relationships/hyperlink" Target="https://projecteuclid.org/ebooks/institute-of-mathematical-statistics-lecture-notes-monograph-series/invariant-measures-on-groups-and-their-use-in-statistics/toc/10.1214/lnms/1215540653" TargetMode="External"/><Relationship Id="rId203" Type="http://schemas.openxmlformats.org/officeDocument/2006/relationships/hyperlink" Target="https://projecteuclid.org/ebooks/mathematical-society-of-japan-memoirs/theories-of-types-and-proofs/toc/10.2969/msjmemoirs/002010000" TargetMode="External"/><Relationship Id="rId208" Type="http://schemas.openxmlformats.org/officeDocument/2006/relationships/hyperlink" Target="https://projecteuclid.org/ebooks/mathematical-society-of-japan-memoirs/cauchy-problem-for-quasilinear-hyperbolic-systems/toc/10.2969/msjmemoirs/006010000" TargetMode="External"/><Relationship Id="rId229" Type="http://schemas.openxmlformats.org/officeDocument/2006/relationships/hyperlink" Target="https://projecteuclid.org/ebooks/mathematical-society-of-japan-memoirs/monte-carlo-method-random-number-and-pseudorandom-number/toc/10.2969/msjmemoirs/025010000" TargetMode="External"/><Relationship Id="rId19" Type="http://schemas.openxmlformats.org/officeDocument/2006/relationships/hyperlink" Target="https://projecteuclid.org/proceedings/advanced-studies-in-pure-mathematics/kahler-metric-and-moduli-spaces/toc/10.2969/aspm/01820000" TargetMode="External"/><Relationship Id="rId224" Type="http://schemas.openxmlformats.org/officeDocument/2006/relationships/hyperlink" Target="https://projecteuclid.org/ebooks/mathematical-society-of-japan-memoirs/a-global-view-of-brownian-penalisations/toc/10.2969/msjmemoirs/019010000" TargetMode="External"/><Relationship Id="rId240" Type="http://schemas.openxmlformats.org/officeDocument/2006/relationships/hyperlink" Target="https://projecteuclid.org/proceedings/geometry-integrability-and-quantization/proceedings-of-the-twenty-first-international-conference-on-geometry-integrability-and-quantization/toc/pgiq/1602640821" TargetMode="External"/><Relationship Id="rId245" Type="http://schemas.openxmlformats.org/officeDocument/2006/relationships/hyperlink" Target="https://projecteuclid.org/ebooks/mathematical-society-of-japan-memoirs/Collapsing-K3-Surfaces-Tropical-Geometry-and-Moduli-Compactifications-of-Satake/toc/10.2969/msjmemoirs/040010000" TargetMode="External"/><Relationship Id="rId261" Type="http://schemas.openxmlformats.org/officeDocument/2006/relationships/hyperlink" Target="https://projecteuclid.org/ebooks/spas-book-series" TargetMode="External"/><Relationship Id="rId14" Type="http://schemas.openxmlformats.org/officeDocument/2006/relationships/hyperlink" Target="https://projecteuclid.org/proceedings/advanced-studies-in-pure-mathematics/representations-of-lie-groups-kyoto-hiroshima-1986/toc/10.2969/aspm/01410000" TargetMode="External"/><Relationship Id="rId30" Type="http://schemas.openxmlformats.org/officeDocument/2006/relationships/hyperlink" Target="https://projecteuclid.org/proceedings/advanced-studies-in-pure-mathematics/singularities-sapporo-1998/toc/10.2969/aspm/02910000" TargetMode="External"/><Relationship Id="rId35" Type="http://schemas.openxmlformats.org/officeDocument/2006/relationships/hyperlink" Target="https://projecteuclid.org/proceedings/advanced-studies-in-pure-mathematics/singularities-in-generic-geometry/toc/10.2969/aspm/07810000" TargetMode="External"/><Relationship Id="rId56" Type="http://schemas.openxmlformats.org/officeDocument/2006/relationships/hyperlink" Target="https://projecteuclid.org/proceedings/advanced-studies-in-pure-mathematics/algebraic-analysis-and-around-in-honor-of-professor-masaki-kashiwara-s-60th-birthday/toc/10.2969/aspm/05410000" TargetMode="External"/><Relationship Id="rId77" Type="http://schemas.openxmlformats.org/officeDocument/2006/relationships/hyperlink" Target="https://projecteuclid.org/proceedings/advanced-studies-in-pure-mathematics/singularity-theory-and-its-applications/toc/10.2969/aspm/04310000" TargetMode="External"/><Relationship Id="rId100" Type="http://schemas.openxmlformats.org/officeDocument/2006/relationships/hyperlink" Target="https://projecteuclid.org/proceedings/berkeley-symposium-on-mathematical-statistics-and-probability/proceedings-of-the-third-berkeley-symposium-on-mathematical-statistics-and-probability-volume-5-contributions-to-econometrics-industrial-research-and-psychometry/toc/bsmsp/1200511851" TargetMode="External"/><Relationship Id="rId105" Type="http://schemas.openxmlformats.org/officeDocument/2006/relationships/hyperlink" Target="https://projecteuclid.org/proceedings/berkeley-symposium-on-mathematical-statistics-and-probability/proceedings-of-the-fifth-berkeley-symposium-on-mathematical-statistics-and-probability-volume-2-contributions-to-probability-theory-part-1/toc/bsmsp/1200513258" TargetMode="External"/><Relationship Id="rId126" Type="http://schemas.openxmlformats.org/officeDocument/2006/relationships/hyperlink" Target="https://projecteuclid.org/ebooks/cornell-university-library-historical-math-monographs/applicazioni-geometriche-del-calcolo-infinitesimale/toc/10.3792/chmm/1424377228" TargetMode="External"/><Relationship Id="rId147" Type="http://schemas.openxmlformats.org/officeDocument/2006/relationships/hyperlink" Target="https://projecteuclid.org/ebooks/institute-of-mathematical-statistics-lecture-notes-monograph-series/recent-developments-in-nonparametric-inference-and-probability/toc/10.1214/lnms/1196284044" TargetMode="External"/><Relationship Id="rId168" Type="http://schemas.openxmlformats.org/officeDocument/2006/relationships/hyperlink" Target="https://projecteuclid.org/ebooks/institute-of-mathematical-statistics-lecture-notes-monograph-series/analysis-of-censored-data/toc/10.1214/lnms/1215452207" TargetMode="External"/><Relationship Id="rId8" Type="http://schemas.openxmlformats.org/officeDocument/2006/relationships/hyperlink" Target="https://projecteuclid.org/proceedings/advanced-studies-in-pure-mathematics/complex-analytic-singularities/toc/10.2969/aspm/00810000" TargetMode="External"/><Relationship Id="rId51" Type="http://schemas.openxmlformats.org/officeDocument/2006/relationships/hyperlink" Target="https://projecteuclid.org/proceedings/advanced-studies-in-pure-mathematics/new-developments-in-algebraic-geometry-integrable-systems-and-mirror-symmetry-rims-kyoto-2008/toc/10.2969/aspm/05910000" TargetMode="External"/><Relationship Id="rId72" Type="http://schemas.openxmlformats.org/officeDocument/2006/relationships/hyperlink" Target="https://projecteuclid.org/proceedings/advanced-studies-in-pure-mathematics/operator-algebras-and-applications/toc/10.2969/aspm/03810000" TargetMode="External"/><Relationship Id="rId93" Type="http://schemas.openxmlformats.org/officeDocument/2006/relationships/hyperlink" Target="https://projecteuclid.org/ebooks/books-by-independent-authors/basic-algebra/toc/10.3792/euclid/9781429799980" TargetMode="External"/><Relationship Id="rId98" Type="http://schemas.openxmlformats.org/officeDocument/2006/relationships/hyperlink" Target="https://projecteuclid.org/proceedings/berkeley-symposium-on-mathematical-statistics-and-probability/proceedings-of-the-third-berkeley-symposium-on-mathematical-statistics-and-probability-volume-3-contributions-to-astronomy-and-physics/toc/bsmsp/1200510046" TargetMode="External"/><Relationship Id="rId121" Type="http://schemas.openxmlformats.org/officeDocument/2006/relationships/hyperlink" Target="https://projecteuclid.org/ebooks/cornell-university-library-historical-math-monographs/bibliography-of-quaternions-and-allied-systems-of-mathematics/toc/10.3792/chmm/1263317072" TargetMode="External"/><Relationship Id="rId142" Type="http://schemas.openxmlformats.org/officeDocument/2006/relationships/hyperlink" Target="https://projecteuclid.org/ebooks/institute-of-mathematical-statistics-collections/contemporary-developments-in-bayesian-analysis-and-statistical-decision-theory-a-festschrift-for-william-e-strawderman/toc/10.1214/11-IMSCOLL8" TargetMode="External"/><Relationship Id="rId163" Type="http://schemas.openxmlformats.org/officeDocument/2006/relationships/hyperlink" Target="https://projecteuclid.org/ebooks/institute-of-mathematical-statistics-lecture-notes-monograph-series/probability-statistics-and-their-applications-papers-in-honor-of-rabi-bhattacharya/toc/10.1214/lnms/1215091650" TargetMode="External"/><Relationship Id="rId184" Type="http://schemas.openxmlformats.org/officeDocument/2006/relationships/hyperlink" Target="https://projecteuclid.org/ebooks/institute-of-mathematical-statistics-lecture-notes-monograph-series/change-point-problems/toc/10.1214/lnms/1215463106" TargetMode="External"/><Relationship Id="rId189" Type="http://schemas.openxmlformats.org/officeDocument/2006/relationships/hyperlink" Target="https://projecteuclid.org/ebooks/institute-of-mathematical-statistics-lecture-notes-monograph-series/zonal-polynomials/toc/10.1214/lnms/1215465457" TargetMode="External"/><Relationship Id="rId219" Type="http://schemas.openxmlformats.org/officeDocument/2006/relationships/hyperlink" Target="https://projecteuclid.org/ebooks/mathematical-society-of-japan-memoirs/semilinear-hyperbolic-equations/toc/10.2969/msjmemoirs/007020000" TargetMode="External"/><Relationship Id="rId3" Type="http://schemas.openxmlformats.org/officeDocument/2006/relationships/hyperlink" Target="https://projecteuclid.org/proceedings/advanced-studies-in-pure-mathematics/geometry-of-geodesics-and-related-topics/toc/10.2969/aspm/00310000" TargetMode="External"/><Relationship Id="rId214" Type="http://schemas.openxmlformats.org/officeDocument/2006/relationships/hyperlink" Target="https://projecteuclid.org/ebooks/mathematical-society-of-japan-memoirs/cauchy-problem-for-noneffectively-hyperbolic-operators/toc/10.2969/msjmemoirs/030010000" TargetMode="External"/><Relationship Id="rId230" Type="http://schemas.openxmlformats.org/officeDocument/2006/relationships/hyperlink" Target="https://projecteuclid.org/ebooks/mathematical-society-of-japan-memoirs/hierarchy-of-semiconductor-equations-relaxation-limits-with-initial-layers-for-large-initial-data/toc/10.2969/msjmemoirs/026010000" TargetMode="External"/><Relationship Id="rId235" Type="http://schemas.openxmlformats.org/officeDocument/2006/relationships/hyperlink" Target="https://projecteuclid.org/ebooks/mathematical-society-of-japan-memoirs/moduli-spaces-of-stable-sheaves-on-schemes/toc/10.2969/msjmemoirs/033010000" TargetMode="External"/><Relationship Id="rId251" Type="http://schemas.openxmlformats.org/officeDocument/2006/relationships/hyperlink" Target="https://projecteuclid.org/journals/advanced-studies-euro-tbilisi-mathematical-journal" TargetMode="External"/><Relationship Id="rId256" Type="http://schemas.openxmlformats.org/officeDocument/2006/relationships/hyperlink" Target="https://projecteuclid.org/ebooks/spas-textbooks-series/Weak-Convergence-IA-Sequences-of-Random-Vectors/toc/10.16929/sts/2021.003" TargetMode="External"/><Relationship Id="rId25" Type="http://schemas.openxmlformats.org/officeDocument/2006/relationships/hyperlink" Target="https://projecteuclid.org/proceedings/advanced-studies-in-pure-mathematics/progress-in-algebraic-combinatorics/toc/10.2969/aspm/02410000" TargetMode="External"/><Relationship Id="rId46" Type="http://schemas.openxmlformats.org/officeDocument/2006/relationships/hyperlink" Target="https://projecteuclid.org/proceedings/advanced-studies-in-pure-mathematics/galois-teichmuller-theory-and-arithmetic-geometry/toc/10.2969/aspm/06310000" TargetMode="External"/><Relationship Id="rId67" Type="http://schemas.openxmlformats.org/officeDocument/2006/relationships/hyperlink" Target="https://projecteuclid.org/proceedings/advanced-studies-in-pure-mathematics/groups-and-combinatorics-in-memory-of-michio-suzuki/toc/10.2969/aspm/03210000" TargetMode="External"/><Relationship Id="rId116" Type="http://schemas.openxmlformats.org/officeDocument/2006/relationships/hyperlink" Target="https://projecteuclid.org/ebooks/nsf-cbms-regional-conference-series-in-probability-and-statistics/higher-order-asymptotics/toc/10.1214/cbms/1462297300" TargetMode="External"/><Relationship Id="rId137" Type="http://schemas.openxmlformats.org/officeDocument/2006/relationships/hyperlink" Target="https://projecteuclid.org/ebooks/institute-of-mathematical-statistics-collections/pushing-the-limits-of-contemporary-statistics-contributions-in-honor-of-jayanta-k-ghosh/toc/10.1214/imsc/1209398451" TargetMode="External"/><Relationship Id="rId158" Type="http://schemas.openxmlformats.org/officeDocument/2006/relationships/hyperlink" Target="https://projecteuclid.org/ebooks/institute-of-mathematical-statistics-lecture-notes-monograph-series/game-theory-optimal-stopping-probability-and-statistics/toc/10.1214/lnms/1215089731" TargetMode="External"/><Relationship Id="rId20" Type="http://schemas.openxmlformats.org/officeDocument/2006/relationships/hyperlink" Target="https://projecteuclid.org/proceedings/advanced-studies-in-pure-mathematics/integrable-systems-in-quantum-field-theory-and-statistical-mechanics/toc/10.2969/aspm/01910000" TargetMode="External"/><Relationship Id="rId41" Type="http://schemas.openxmlformats.org/officeDocument/2006/relationships/hyperlink" Target="https://projecteuclid.org/proceedings/advanced-studies-in-pure-mathematics/hyperbolic-geometry-and-geometric-group-theory/toc/10.2969/aspm/07310000" TargetMode="External"/><Relationship Id="rId62" Type="http://schemas.openxmlformats.org/officeDocument/2006/relationships/hyperlink" Target="https://projecteuclid.org/proceedings/advanced-studies-in-pure-mathematics/asymptotic-analysis-and-singularities-elliptic-and-parabolic-pdes-and-related-problems/toc/10.2969/aspm/04720000" TargetMode="External"/><Relationship Id="rId83" Type="http://schemas.openxmlformats.org/officeDocument/2006/relationships/hyperlink" Target="https://projecteuclid.org/proceedings/advanced-studies-in-pure-mathematics/differential-geometry-and-tanaka-theory-differential-system-and-hypersurface-theory/toc/10.2969/aspm/08210000" TargetMode="External"/><Relationship Id="rId88" Type="http://schemas.openxmlformats.org/officeDocument/2006/relationships/hyperlink" Target="https://projecteuclid.org/ebooks/books-by-independent-authors/topoi-the-categorial-analysis-of-logic/toc/bia/1403013939" TargetMode="External"/><Relationship Id="rId111" Type="http://schemas.openxmlformats.org/officeDocument/2006/relationships/hyperlink" Target="https://projecteuclid.org/ebooks/nsf-cbms-regional-conference-series-in-probability-and-statistics/stochastic-curve-estimation/toc/10.1214/cbms/1462061176" TargetMode="External"/><Relationship Id="rId132" Type="http://schemas.openxmlformats.org/officeDocument/2006/relationships/hyperlink" Target="https://projecteuclid.org/ebooks/cornell-university-library-historical-math-monographs/abel-s-theorem-and-the-allied-theory/toc/10.3792/chmm/1428686976" TargetMode="External"/><Relationship Id="rId153" Type="http://schemas.openxmlformats.org/officeDocument/2006/relationships/hyperlink" Target="https://projecteuclid.org/ebooks/institute-of-mathematical-statistics-lecture-notes-monograph-series/time-series-and-related-topics/toc/10.1214/lnms/1196285955" TargetMode="External"/><Relationship Id="rId174" Type="http://schemas.openxmlformats.org/officeDocument/2006/relationships/hyperlink" Target="https://projecteuclid.org/ebooks/institute-of-mathematical-statistics-lecture-notes-monograph-series/statistics-in-molecular-biology-and-genetics/toc/10.1214/lnms/1215455541" TargetMode="External"/><Relationship Id="rId179" Type="http://schemas.openxmlformats.org/officeDocument/2006/relationships/hyperlink" Target="https://projecteuclid.org/ebooks/institute-of-mathematical-statistics-lecture-notes-monograph-series/selected-proceedings-of-the-sheffield-symposium-on-applied-probability/toc/10.1214/lnms/1215459277" TargetMode="External"/><Relationship Id="rId195" Type="http://schemas.openxmlformats.org/officeDocument/2006/relationships/hyperlink" Target="https://projecteuclid.org/ebooks/institute-of-mathematical-statistics-lecture-notes-monograph-series/group-representations-in-probability-and-statistics/toc/10.1214/lnms/1215467407" TargetMode="External"/><Relationship Id="rId209" Type="http://schemas.openxmlformats.org/officeDocument/2006/relationships/hyperlink" Target="https://projecteuclid.org/ebooks/mathematical-society-of-japan-memoirs/period-mappings-and-differential-equations-from-mathbb-c-to-mathbb-c-p/toc/10.2969/msjmemoirs/012010000" TargetMode="External"/><Relationship Id="rId190" Type="http://schemas.openxmlformats.org/officeDocument/2006/relationships/hyperlink" Target="https://projecteuclid.org/ebooks/institute-of-mathematical-statistics-lecture-notes-monograph-series/inequalities-in-statistics-and-probability/toc/10.1214/lnms/1215465617" TargetMode="External"/><Relationship Id="rId204" Type="http://schemas.openxmlformats.org/officeDocument/2006/relationships/hyperlink" Target="https://projecteuclid.org/ebooks/mathematical-society-of-japan-memoirs/lecture-notes-on-dunkl-operators-for-real-and-complex-reflection-groups/toc/10.2969/msjmemoirs/008010000" TargetMode="External"/><Relationship Id="rId220" Type="http://schemas.openxmlformats.org/officeDocument/2006/relationships/hyperlink" Target="https://projecteuclid.org/ebooks/mathematical-society-of-japan-memoirs/a-course-on-geometric-group-theory/toc/10.2969/msjmemoirs/016010000" TargetMode="External"/><Relationship Id="rId225" Type="http://schemas.openxmlformats.org/officeDocument/2006/relationships/hyperlink" Target="https://projecteuclid.org/ebooks/mathematical-society-of-japan-memoirs/del-pezzo-and-k3-surfaces/toc/10.2969/msjmemoirs/015010000" TargetMode="External"/><Relationship Id="rId241" Type="http://schemas.openxmlformats.org/officeDocument/2006/relationships/hyperlink" Target="https://projecteuclid.org/ebooks/spas-book-series/A-Collection-of-Papers-in-Mathematics-and-Related-Sciences/toc/10.16929/sbs/2018.100" TargetMode="External"/><Relationship Id="rId246" Type="http://schemas.openxmlformats.org/officeDocument/2006/relationships/hyperlink" Target="https://projecteuclid.org/eBooks/books-by-independent-authors/stokess-theorem-and-whitney-manifolds/toc/10.3792/euclid/9781429799881" TargetMode="External"/><Relationship Id="rId15" Type="http://schemas.openxmlformats.org/officeDocument/2006/relationships/hyperlink" Target="https://projecteuclid.org/proceedings/advanced-studies-in-pure-mathematics/automorphic-forms-and-geometry-of-arithmetic-varieties/toc/10.2969/aspm/01510000" TargetMode="External"/><Relationship Id="rId36" Type="http://schemas.openxmlformats.org/officeDocument/2006/relationships/hyperlink" Target="https://projecteuclid.org/proceedings/advanced-studies-in-pure-mathematics/school-on-real-and-complex-singularities-in-sao-carlos-2012/toc/10.2969/aspm/06810000" TargetMode="External"/><Relationship Id="rId57" Type="http://schemas.openxmlformats.org/officeDocument/2006/relationships/hyperlink" Target="https://projecteuclid.org/proceedings/advanced-studies-in-pure-mathematics/noncommutativity-and-singularities-proceedings-of-french-japanese-symposia-held-at-ihes-in-2006/toc/10.2969/aspm/05510000" TargetMode="External"/><Relationship Id="rId106" Type="http://schemas.openxmlformats.org/officeDocument/2006/relationships/hyperlink" Target="https://projecteuclid.org/proceedings/berkeley-symposium-on-mathematical-statistics-and-probability/proceedings-of-the-fifth-berkeley-symposium-on-mathematical-statistics-and-probability-volume-2-contributions-to-probability-theory-part-2/toc/bsmsp/1200513453" TargetMode="External"/><Relationship Id="rId127" Type="http://schemas.openxmlformats.org/officeDocument/2006/relationships/hyperlink" Target="https://projecteuclid.org/ebooks/cornell-university-library-historical-math-monographs/apolaritat-und-rationale-curven/toc/10.3792/chmm/1424377263" TargetMode="External"/><Relationship Id="rId262" Type="http://schemas.openxmlformats.org/officeDocument/2006/relationships/hyperlink" Target="https://projecteuclid.org/ebooks/spas-textbooks-series" TargetMode="External"/><Relationship Id="rId10" Type="http://schemas.openxmlformats.org/officeDocument/2006/relationships/hyperlink" Target="https://projecteuclid.org/proceedings/advanced-studies-in-pure-mathematics/algebraic-geometry-sendai-1985/toc/10.2969/aspm/01010000" TargetMode="External"/><Relationship Id="rId31" Type="http://schemas.openxmlformats.org/officeDocument/2006/relationships/hyperlink" Target="https://projecteuclid.org/proceedings/advanced-studies-in-pure-mathematics/class-field-theory-its-centenary-and-prospect/toc/10.2969/aspm/03010000" TargetMode="External"/><Relationship Id="rId52" Type="http://schemas.openxmlformats.org/officeDocument/2006/relationships/hyperlink" Target="https://projecteuclid.org/proceedings/advanced-studies-in-pure-mathematics/algebraic-and-arithmetic-structures-of-moduli-spaces-sapporo-2007/toc/10.2969/aspm/05810000" TargetMode="External"/><Relationship Id="rId73" Type="http://schemas.openxmlformats.org/officeDocument/2006/relationships/hyperlink" Target="https://projecteuclid.org/proceedings/advanced-studies-in-pure-mathematics/stochastic-analysis-on-large-scale-interacting-systems/toc/10.2969/aspm/03910000" TargetMode="External"/><Relationship Id="rId78" Type="http://schemas.openxmlformats.org/officeDocument/2006/relationships/hyperlink" Target="https://projecteuclid.org/proceedings/advanced-studies-in-pure-mathematics/moduli-spaces-and-arithmetic-geometry-kyoto-2004/toc/10.2969/aspm/04510000" TargetMode="External"/><Relationship Id="rId94" Type="http://schemas.openxmlformats.org/officeDocument/2006/relationships/hyperlink" Target="https://projecteuclid.org/ebooks/books-by-independent-authors/basic-real-analysis/toc/10.3792/euclid/9781429799997" TargetMode="External"/><Relationship Id="rId99" Type="http://schemas.openxmlformats.org/officeDocument/2006/relationships/hyperlink" Target="https://projecteuclid.org/proceedings/berkeley-symposium-on-mathematical-statistics-and-probability/proceedings-of-the-third-berkeley-symposium-on-mathematical-statistics-and-probability-volume-4-contributions-to-biology-and-problems-of-health/toc/bsmsp/1200510207" TargetMode="External"/><Relationship Id="rId101" Type="http://schemas.openxmlformats.org/officeDocument/2006/relationships/hyperlink" Target="https://projecteuclid.org/proceedings/berkeley-symposium-on-mathematical-statistics-and-probability/proceedings-of-the-fourth-berkeley-symposium-on-mathematical-statistics-and-probability-volume-1-contributions-to-the-theory-of-statistics/toc/bsmsp/1200512153" TargetMode="External"/><Relationship Id="rId122" Type="http://schemas.openxmlformats.org/officeDocument/2006/relationships/hyperlink" Target="https://projecteuclid.org/ebooks/cornell-university-library-historical-math-monographs/bibliographie-der-hoheren-algebraischen-kurven-fur-den-zeitabschnitt-von-1890-1904/toc/10.3792/chmm/1263317190" TargetMode="External"/><Relationship Id="rId143" Type="http://schemas.openxmlformats.org/officeDocument/2006/relationships/hyperlink" Target="https://projecteuclid.org/ebooks/institute-of-mathematical-statistics-collections/from-probability-to-statistics-and-back-high-dimensional-models-and-processes-a-festschrift-in-honor-of-jon-a-wellner/toc/10.1214/12-IMSCOLL9" TargetMode="External"/><Relationship Id="rId148" Type="http://schemas.openxmlformats.org/officeDocument/2006/relationships/hyperlink" Target="https://projecteuclid.org/ebooks/institute-of-mathematical-statistics-lecture-notes-monograph-series/high-dimensional-probability/toc/10.1214/lnms/1196284095" TargetMode="External"/><Relationship Id="rId164" Type="http://schemas.openxmlformats.org/officeDocument/2006/relationships/hyperlink" Target="https://projecteuclid.org/ebooks/institute-of-mathematical-statistics-lecture-notes-monograph-series/mathematical-statistics-and-applications/toc/10.1214/lnms/1215091920" TargetMode="External"/><Relationship Id="rId169" Type="http://schemas.openxmlformats.org/officeDocument/2006/relationships/hyperlink" Target="https://projecteuclid.org/ebooks/institute-of-mathematical-statistics-lecture-notes-monograph-series/distributions-with-fixed-marginals-and-related-topics/toc/10.1214/lnms/1215452598" TargetMode="External"/><Relationship Id="rId185" Type="http://schemas.openxmlformats.org/officeDocument/2006/relationships/hyperlink" Target="https://projecteuclid.org/ebooks/institute-of-mathematical-statistics-lecture-notes-monograph-series/multivariate-analysis-and-its-applications/toc/10.1214/lnms/1215463776" TargetMode="External"/><Relationship Id="rId4" Type="http://schemas.openxmlformats.org/officeDocument/2006/relationships/hyperlink" Target="https://projecteuclid.org/proceedings/advanced-studies-in-pure-mathematics/group-representations-and-systems-of-differential-equations/toc/10.2969/aspm/00410000" TargetMode="External"/><Relationship Id="rId9" Type="http://schemas.openxmlformats.org/officeDocument/2006/relationships/hyperlink" Target="https://projecteuclid.org/proceedings/advanced-studies-in-pure-mathematics/homotopy-theory-and-related-topics/toc/10.2969/aspm/00910000" TargetMode="External"/><Relationship Id="rId180" Type="http://schemas.openxmlformats.org/officeDocument/2006/relationships/hyperlink" Target="https://projecteuclid.org/ebooks/institute-of-mathematical-statistics-lecture-notes-monograph-series/stochastic-orders-and-decision-under-risk/toc/10.1214/lnms/1215459838" TargetMode="External"/><Relationship Id="rId210" Type="http://schemas.openxmlformats.org/officeDocument/2006/relationships/hyperlink" Target="https://projecteuclid.org/ebooks/mathematical-society-of-japan-memoirs/zariski-decomposition-and-abundance/toc/10.2969/msjmemoirs/014010000" TargetMode="External"/><Relationship Id="rId215" Type="http://schemas.openxmlformats.org/officeDocument/2006/relationships/hyperlink" Target="https://projecteuclid.org/ebooks/mathematical-society-of-japan-memoirs/bohr-jessen-limit-theorem-revisited/toc/10.2969/msjmemoirs/031010000" TargetMode="External"/><Relationship Id="rId236" Type="http://schemas.openxmlformats.org/officeDocument/2006/relationships/hyperlink" Target="https://projecteuclid.org/ebooks/mathematical-society-of-japan-memoirs/foundations-of-the-minimal-model-program/toc/10.2969/msjmemoirs/035010000" TargetMode="External"/><Relationship Id="rId257" Type="http://schemas.openxmlformats.org/officeDocument/2006/relationships/hyperlink" Target="https://projecteuclid.org/journals/geometry-integrability-and-quantization-papers-and-lecture-series" TargetMode="External"/><Relationship Id="rId26" Type="http://schemas.openxmlformats.org/officeDocument/2006/relationships/hyperlink" Target="https://projecteuclid.org/proceedings/advanced-studies-in-pure-mathematics/cr-geometry-and-overdetermined-systems/toc/10.2969/aspm/02510000" TargetMode="External"/><Relationship Id="rId231" Type="http://schemas.openxmlformats.org/officeDocument/2006/relationships/hyperlink" Target="https://projecteuclid.org/ebooks/mathematical-society-of-japan-memoirs/a-beginner-s-guide-to-the-theory-of-viscosity-solutions/toc/10.2969/msjmemoirs/013020000" TargetMode="External"/><Relationship Id="rId252" Type="http://schemas.openxmlformats.org/officeDocument/2006/relationships/hyperlink" Target="https://projecteuclid.org/Proceedings/advanced-studies-in-pure-mathematics/Stochastic-Analysis-Random-Fields-and-Integrable-Probability--Fukuoka-2019/toc/10.2969/aspm/08710000" TargetMode="External"/><Relationship Id="rId47" Type="http://schemas.openxmlformats.org/officeDocument/2006/relationships/hyperlink" Target="https://projecteuclid.org/proceedings/advanced-studies-in-pure-mathematics/nonlinear-dynamics-in-partial-differential-equations/toc/10.2969/aspm/06410000" TargetMode="External"/><Relationship Id="rId68" Type="http://schemas.openxmlformats.org/officeDocument/2006/relationships/hyperlink" Target="https://projecteuclid.org/proceedings/advanced-studies-in-pure-mathematics/computational-commutative-algebra-and-combinatorics/toc/10.2969/aspm/03310000" TargetMode="External"/><Relationship Id="rId89" Type="http://schemas.openxmlformats.org/officeDocument/2006/relationships/hyperlink" Target="https://projecteuclid.org/ebooks/books-by-independent-authors/differential-geometry-a-geometric-introduction/toc/10.3792/euclid/9781429799843" TargetMode="External"/><Relationship Id="rId112" Type="http://schemas.openxmlformats.org/officeDocument/2006/relationships/hyperlink" Target="https://projecteuclid.org/ebooks/nsf-cbms-regional-conference-series-in-probability-and-statistics/mixture-models/toc/10.1214/cbms/1462106013" TargetMode="External"/><Relationship Id="rId133" Type="http://schemas.openxmlformats.org/officeDocument/2006/relationships/hyperlink" Target="https://projecteuclid.org/proceedings/berkeley-symposium-on-mathematical-statistics-and-probability/proceedings-of-the-first-berkeley-symposium-on-mathematical-statistics-and-probability/toc/bsmsp/1166219193" TargetMode="External"/><Relationship Id="rId154" Type="http://schemas.openxmlformats.org/officeDocument/2006/relationships/hyperlink" Target="https://projecteuclid.org/ebooks/institute-of-mathematical-statistics-lecture-notes-monograph-series/complex-datasets-and-inverse-problems/toc/10.1214/lnms/1196794933" TargetMode="External"/><Relationship Id="rId175" Type="http://schemas.openxmlformats.org/officeDocument/2006/relationships/hyperlink" Target="https://projecteuclid.org/ebooks/institute-of-mathematical-statistics-lecture-notes-monograph-series/new-developments-and-applications-in-experimental-design/toc/10.1214/lnms/1215456177" TargetMode="External"/><Relationship Id="rId196" Type="http://schemas.openxmlformats.org/officeDocument/2006/relationships/hyperlink" Target="https://projecteuclid.org/ebooks/institute-of-mathematical-statistics-lecture-notes-monograph-series/an-introduction-to-continuity-extrema-and-related-topics-for-general-gaussian-processes/toc/10.1214/lnms/1215467924" TargetMode="External"/><Relationship Id="rId200" Type="http://schemas.openxmlformats.org/officeDocument/2006/relationships/hyperlink" Target="https://projecteuclid.org/ebooks/institute-of-mathematical-statistics-lecture-notes-monograph-series/model-selection/toc/10.1214/lnms/1215540957" TargetMode="External"/><Relationship Id="rId16" Type="http://schemas.openxmlformats.org/officeDocument/2006/relationships/hyperlink" Target="https://projecteuclid.org/proceedings/advanced-studies-in-pure-mathematics/conformal-field-theory-and-solvable-lattice-models/toc/10.2969/aspm/01610000" TargetMode="External"/><Relationship Id="rId221" Type="http://schemas.openxmlformats.org/officeDocument/2006/relationships/hyperlink" Target="https://projecteuclid.org/ebooks/mathematical-society-of-japan-memoirs/combinatorial-aspect-of-integrable-systems/toc/10.2969/msjmemoirs/017010000" TargetMode="External"/><Relationship Id="rId242" Type="http://schemas.openxmlformats.org/officeDocument/2006/relationships/hyperlink" Target="https://projecteuclid.org/journals/albanian-journal-of-mathematics" TargetMode="External"/><Relationship Id="rId263" Type="http://schemas.openxmlformats.org/officeDocument/2006/relationships/printerSettings" Target="../printerSettings/printerSettings1.bin"/><Relationship Id="rId37" Type="http://schemas.openxmlformats.org/officeDocument/2006/relationships/hyperlink" Target="https://projecteuclid.org/Proceedings/advanced-studies-in-pure-mathematics/development-of-moduli-theory--kyoto-2013/toc/10.2969/aspm/06910000" TargetMode="External"/><Relationship Id="rId58" Type="http://schemas.openxmlformats.org/officeDocument/2006/relationships/hyperlink" Target="https://projecteuclid.org/proceedings/advanced-studies-in-pure-mathematics/singularities-niigata-toyama-2007/toc/10.2969/aspm/05610000" TargetMode="External"/><Relationship Id="rId79" Type="http://schemas.openxmlformats.org/officeDocument/2006/relationships/hyperlink" Target="https://projecteuclid.org/proceedings/advanced-studies-in-pure-mathematics/algebraic-geometry-2000-azumino/toc/10.2969/aspm/03610000" TargetMode="External"/><Relationship Id="rId102" Type="http://schemas.openxmlformats.org/officeDocument/2006/relationships/hyperlink" Target="https://projecteuclid.org/proceedings/berkeley-symposium-on-mathematical-statistics-and-probability/proceedings-of-the-fourth-berkeley-symposium-on-mathematical-statistics-and-probability-volume-2-contributions-to-probability-theory/toc/bsmsp/1200512587" TargetMode="External"/><Relationship Id="rId123" Type="http://schemas.openxmlformats.org/officeDocument/2006/relationships/hyperlink" Target="https://projecteuclid.org/ebooks/cornell-university-library-historical-math-monographs/algebraic-invariants/toc/10.3792/chmm/1263317248" TargetMode="External"/><Relationship Id="rId144" Type="http://schemas.openxmlformats.org/officeDocument/2006/relationships/hyperlink" Target="https://projecteuclid.org/ebooks/institute-of-mathematical-statistics-collections/advances-in-modern-statistical-theory-and-applications-a-festschrift-in-honor-of-morris-l-eaton/toc/10.1214/12-IMSCOLL10" TargetMode="External"/><Relationship Id="rId90" Type="http://schemas.openxmlformats.org/officeDocument/2006/relationships/hyperlink" Target="https://projecteuclid.org/ebooks/books-by-independent-authors/percolation-theory-for-mathematicians/toc/bia/1423514982" TargetMode="External"/><Relationship Id="rId165" Type="http://schemas.openxmlformats.org/officeDocument/2006/relationships/hyperlink" Target="https://projecteuclid.org/ebooks/institute-of-mathematical-statistics-lecture-notes-monograph-series/crossing-boundaries-statistical-essays-in-honor-of-jack-hall/toc/10.1214/lnms/1215092381" TargetMode="External"/><Relationship Id="rId186" Type="http://schemas.openxmlformats.org/officeDocument/2006/relationships/hyperlink" Target="https://projecteuclid.org/ebooks/institute-of-mathematical-statistics-lecture-notes-monograph-series/essays-on-the-prediction-process/toc/10.1214/lnms/1215464503" TargetMode="External"/><Relationship Id="rId211" Type="http://schemas.openxmlformats.org/officeDocument/2006/relationships/hyperlink" Target="https://projecteuclid.org/ebooks/mathematical-society-of-japan-memoirs/arrangements-and-hypergeometric-integrals/toc/10.2969/msjmemoirs/009020000" TargetMode="External"/><Relationship Id="rId232" Type="http://schemas.openxmlformats.org/officeDocument/2006/relationships/hyperlink" Target="https://projecteuclid.org/ebooks/mathematical-society-of-japan-memoirs/godbillon-vey-class-of-transversely-holomorphic-foliations/toc/10.2969/msjmemoirs/024010000" TargetMode="External"/><Relationship Id="rId253" Type="http://schemas.openxmlformats.org/officeDocument/2006/relationships/hyperlink" Target="https://projecteuclid.org/journals/sut-journal-of-mathematics" TargetMode="External"/><Relationship Id="rId27" Type="http://schemas.openxmlformats.org/officeDocument/2006/relationships/hyperlink" Target="https://projecteuclid.org/proceedings/advanced-studies-in-pure-mathematics/analysis-on-homogeneous-spaces-and-representation-theory-of-lie-groups-okayama-kyoto/toc/10.2969/aspm/02610000" TargetMode="External"/><Relationship Id="rId48" Type="http://schemas.openxmlformats.org/officeDocument/2006/relationships/hyperlink" Target="https://projecteuclid.org/proceedings/advanced-studies-in-pure-mathematics/arrangements-of-hyperplanes-sapporo-2009/toc/10.2969/aspm/06210000" TargetMode="External"/><Relationship Id="rId69" Type="http://schemas.openxmlformats.org/officeDocument/2006/relationships/hyperlink" Target="https://projecteuclid.org/proceedings/advanced-studies-in-pure-mathematics/minimal-surfaces-geometric-analysis-and-symplectic-geometry/toc/10.2969/aspm/03410000" TargetMode="External"/><Relationship Id="rId113" Type="http://schemas.openxmlformats.org/officeDocument/2006/relationships/hyperlink" Target="https://projecteuclid.org/ebooks/nsf-cbms-regional-conference-series-in-probability-and-statistics/statistical-inference-from-genetic-data-on-pedigrees/toc/10.1214/cbms/1462106037" TargetMode="External"/><Relationship Id="rId134" Type="http://schemas.openxmlformats.org/officeDocument/2006/relationships/hyperlink" Target="https://projecteuclid.org/proceedings/berkeley-symposium-on-mathematical-statistics-and-probability/proceedings-of-the-second-berkeley-symposium-on-mathematical-statistics-and-probability/toc/bsmsp/1200500213" TargetMode="External"/><Relationship Id="rId80" Type="http://schemas.openxmlformats.org/officeDocument/2006/relationships/hyperlink" Target="https://projecteuclid.org/proceedings/advanced-studies-in-pure-mathematics/probability-and-number-theory-kanazawa-2005/toc/10.2969/aspm/04910000" TargetMode="External"/><Relationship Id="rId155" Type="http://schemas.openxmlformats.org/officeDocument/2006/relationships/hyperlink" Target="https://projecteuclid.org/ebooks/institute-of-mathematical-statistics-lecture-notes-monograph-series/asymptotics-particles-processes-and-inverse-problems/toc/10.1214/lnms/1196797058" TargetMode="External"/><Relationship Id="rId176" Type="http://schemas.openxmlformats.org/officeDocument/2006/relationships/hyperlink" Target="https://projecteuclid.org/ebooks/institute-of-mathematical-statistics-lecture-notes-monograph-series/analytic-statistical-models/toc/10.1214/lnms/1215456842" TargetMode="External"/><Relationship Id="rId197" Type="http://schemas.openxmlformats.org/officeDocument/2006/relationships/hyperlink" Target="https://projecteuclid.org/ebooks/institute-of-mathematical-statistics-lecture-notes-monograph-series/small-sample-asymptotics/toc/10.1214/lnms/1215468235" TargetMode="External"/><Relationship Id="rId201" Type="http://schemas.openxmlformats.org/officeDocument/2006/relationships/hyperlink" Target="https://projecteuclid.org/ebooks/institute-of-mathematical-statistics-lecture-notes-monograph-series/optimality/toc/10.1214/09-LNMS57" TargetMode="External"/><Relationship Id="rId222" Type="http://schemas.openxmlformats.org/officeDocument/2006/relationships/hyperlink" Target="https://projecteuclid.org/ebooks/mathematical-society-of-japan-memoirs/scl/toc/10.2969/msjmemoirs/020010000" TargetMode="External"/><Relationship Id="rId243" Type="http://schemas.openxmlformats.org/officeDocument/2006/relationships/hyperlink" Target="https://projecteuclid.org/ebooks/current-developments-in-mathematics/current-developments-in-mathematics-2004/toc/cdm/1223654506" TargetMode="External"/><Relationship Id="rId17" Type="http://schemas.openxmlformats.org/officeDocument/2006/relationships/hyperlink" Target="https://projecteuclid.org/proceedings/advanced-studies-in-pure-mathematics/algebraic-number-theory-in-honor-of-k-iwasawa/toc/10.2969/aspm/01710000" TargetMode="External"/><Relationship Id="rId38" Type="http://schemas.openxmlformats.org/officeDocument/2006/relationships/hyperlink" Target="https://projecteuclid.org/proceedings/advanced-studies-in-pure-mathematics/minimal-models-and-extremal-rays-kyoto-2011/toc/10.2969/aspm/07010000" TargetMode="External"/><Relationship Id="rId59" Type="http://schemas.openxmlformats.org/officeDocument/2006/relationships/hyperlink" Target="https://projecteuclid.org/proceedings/advanced-studies-in-pure-mathematics/potential-theory-in-matsue/toc/10.2969/aspm/04410000" TargetMode="External"/><Relationship Id="rId103" Type="http://schemas.openxmlformats.org/officeDocument/2006/relationships/hyperlink" Target="https://projecteuclid.org/proceedings/berkeley-symposium-on-mathematical-statistics-and-probability/proceedings-of-the-fourth-berkeley-symposium-on-mathematical-statistics-and-probability-volume-3-contributions-to-astronomy-meteorology-and-physics/toc/bsmsp/1200512801" TargetMode="External"/><Relationship Id="rId124" Type="http://schemas.openxmlformats.org/officeDocument/2006/relationships/hyperlink" Target="https://projecteuclid.org/ebooks/cornell-university-library-historical-math-monographs/the-algebraic-theory-of-modular-systems/toc/10.3792/chmm/1263317740" TargetMode="External"/><Relationship Id="rId70" Type="http://schemas.openxmlformats.org/officeDocument/2006/relationships/hyperlink" Target="https://projecteuclid.org/proceedings/advanced-studies-in-pure-mathematics/higher-dimensional-birational-geometry/toc/10.2969/aspm/03510000" TargetMode="External"/><Relationship Id="rId91" Type="http://schemas.openxmlformats.org/officeDocument/2006/relationships/hyperlink" Target="https://projecteuclid.org/ebooks/books-by-independent-authors/advanced-real-analysis/toc/10.3792/euclid/9781429799911" TargetMode="External"/><Relationship Id="rId145" Type="http://schemas.openxmlformats.org/officeDocument/2006/relationships/hyperlink" Target="https://projecteuclid.org/ebooks/institute-of-mathematical-statistics-lecture-notes-monograph-series/stein-s-method/toc/10.1214/lnms/1196283792" TargetMode="External"/><Relationship Id="rId166" Type="http://schemas.openxmlformats.org/officeDocument/2006/relationships/hyperlink" Target="https://projecteuclid.org/ebooks/institute-of-mathematical-statistics-lecture-notes-monograph-series/adaptive-designs/toc/10.1214/lnms/1215451468" TargetMode="External"/><Relationship Id="rId187" Type="http://schemas.openxmlformats.org/officeDocument/2006/relationships/hyperlink" Target="https://projecteuclid.org/ebooks/institute-of-mathematical-statistics-lecture-notes-monograph-series/survival-analysis/toc/10.1214/lnms/121546483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F64086-FE7D-43C4-8EA7-6C402CBDC5D2}">
  <dimension ref="A1:AO502"/>
  <sheetViews>
    <sheetView tabSelected="1" zoomScale="80" zoomScaleNormal="80" zoomScaleSheetLayoutView="90" workbookViewId="0">
      <pane ySplit="1" topLeftCell="A2" activePane="bottomLeft" state="frozen"/>
      <selection pane="bottomLeft"/>
    </sheetView>
  </sheetViews>
  <sheetFormatPr defaultColWidth="217.26953125" defaultRowHeight="14.5" x14ac:dyDescent="0.35"/>
  <cols>
    <col min="1" max="1" width="99.453125" style="6" customWidth="1"/>
    <col min="2" max="2" width="24.26953125" style="6" bestFit="1" customWidth="1"/>
    <col min="3" max="3" width="18.26953125" style="6" bestFit="1" customWidth="1"/>
    <col min="4" max="4" width="22.26953125" style="6" bestFit="1" customWidth="1"/>
    <col min="5" max="5" width="20.26953125" style="6" bestFit="1" customWidth="1"/>
    <col min="6" max="6" width="22.26953125" style="6" bestFit="1" customWidth="1"/>
    <col min="7" max="7" width="21.81640625" style="11" bestFit="1" customWidth="1"/>
    <col min="8" max="8" width="19.81640625" style="6" bestFit="1" customWidth="1"/>
    <col min="9" max="9" width="21.81640625" style="6" bestFit="1" customWidth="1"/>
    <col min="10" max="10" width="157.26953125" style="6" customWidth="1"/>
    <col min="11" max="11" width="14" style="6" bestFit="1" customWidth="1"/>
    <col min="12" max="12" width="31.26953125" style="6" bestFit="1" customWidth="1"/>
    <col min="13" max="13" width="13.54296875" style="6" bestFit="1" customWidth="1"/>
    <col min="14" max="14" width="15.453125" style="6" bestFit="1" customWidth="1"/>
    <col min="15" max="15" width="69.26953125" style="6" bestFit="1" customWidth="1"/>
    <col min="16" max="16" width="83.7265625" style="6" bestFit="1" customWidth="1"/>
    <col min="17" max="17" width="16.1796875" style="6" bestFit="1" customWidth="1"/>
    <col min="18" max="18" width="32" style="6" bestFit="1" customWidth="1"/>
    <col min="19" max="19" width="33.453125" style="11" bestFit="1" customWidth="1"/>
    <col min="20" max="20" width="19.1796875" style="6" bestFit="1" customWidth="1"/>
    <col min="21" max="21" width="18.81640625" style="6" bestFit="1" customWidth="1"/>
    <col min="22" max="22" width="20" style="6" bestFit="1" customWidth="1"/>
    <col min="23" max="23" width="25.81640625" style="6" bestFit="1" customWidth="1"/>
    <col min="24" max="24" width="29.26953125" style="6" bestFit="1" customWidth="1"/>
    <col min="25" max="25" width="11.54296875" style="6" bestFit="1" customWidth="1"/>
    <col min="26" max="26" width="20.26953125" style="6" bestFit="1" customWidth="1"/>
    <col min="27" max="27" width="18.81640625" style="6" bestFit="1" customWidth="1"/>
    <col min="28" max="16384" width="217.26953125" style="6"/>
  </cols>
  <sheetData>
    <row r="1" spans="1:29" s="10" customForma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1" t="s">
        <v>7</v>
      </c>
      <c r="I1" s="3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2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2879</v>
      </c>
      <c r="AA1" s="1" t="s">
        <v>2878</v>
      </c>
      <c r="AB1" s="1"/>
      <c r="AC1" s="1"/>
    </row>
    <row r="2" spans="1:29" s="12" customFormat="1" x14ac:dyDescent="0.35">
      <c r="A2" s="4" t="s">
        <v>53</v>
      </c>
      <c r="B2" s="4" t="s">
        <v>54</v>
      </c>
      <c r="C2" s="4"/>
      <c r="D2" s="4" t="s">
        <v>28</v>
      </c>
      <c r="E2" s="4">
        <v>1</v>
      </c>
      <c r="F2" s="4" t="s">
        <v>29</v>
      </c>
      <c r="G2" s="5"/>
      <c r="H2" s="4"/>
      <c r="I2" s="4"/>
      <c r="J2" s="4" t="s">
        <v>57</v>
      </c>
      <c r="K2" s="4"/>
      <c r="L2" s="4" t="s">
        <v>2537</v>
      </c>
      <c r="M2" s="4"/>
      <c r="N2" s="4" t="s">
        <v>30</v>
      </c>
      <c r="O2" s="4" t="s">
        <v>55</v>
      </c>
      <c r="P2" s="4" t="s">
        <v>56</v>
      </c>
      <c r="Q2" s="4" t="s">
        <v>33</v>
      </c>
      <c r="R2" s="4"/>
      <c r="S2" s="11"/>
      <c r="T2" s="4"/>
      <c r="U2" s="4"/>
      <c r="V2" s="4"/>
      <c r="W2" s="4"/>
      <c r="X2" s="4"/>
      <c r="Y2" s="4" t="s">
        <v>34</v>
      </c>
      <c r="Z2" s="9" t="s">
        <v>2877</v>
      </c>
      <c r="AA2" s="4" t="s">
        <v>2058</v>
      </c>
      <c r="AB2" s="6"/>
      <c r="AC2" s="6"/>
    </row>
    <row r="3" spans="1:29" x14ac:dyDescent="0.35">
      <c r="A3" s="4" t="s">
        <v>75</v>
      </c>
      <c r="B3" s="4" t="s">
        <v>76</v>
      </c>
      <c r="C3" s="4"/>
      <c r="D3" s="4" t="s">
        <v>77</v>
      </c>
      <c r="E3" s="4">
        <v>44</v>
      </c>
      <c r="F3" s="4" t="s">
        <v>29</v>
      </c>
      <c r="G3" s="5"/>
      <c r="H3" s="4"/>
      <c r="I3" s="4"/>
      <c r="J3" s="4" t="s">
        <v>80</v>
      </c>
      <c r="K3" s="4"/>
      <c r="L3" s="4" t="s">
        <v>2541</v>
      </c>
      <c r="M3" s="4"/>
      <c r="N3" s="4" t="s">
        <v>30</v>
      </c>
      <c r="O3" s="4" t="s">
        <v>78</v>
      </c>
      <c r="P3" s="4" t="s">
        <v>79</v>
      </c>
      <c r="Q3" s="4" t="s">
        <v>33</v>
      </c>
      <c r="R3" s="4"/>
      <c r="T3" s="4"/>
      <c r="U3" s="4"/>
      <c r="V3" s="4"/>
      <c r="W3" s="4"/>
      <c r="X3" s="4"/>
      <c r="Y3" s="4" t="s">
        <v>34</v>
      </c>
      <c r="Z3" s="9" t="s">
        <v>2877</v>
      </c>
      <c r="AA3" s="4" t="s">
        <v>2062</v>
      </c>
    </row>
    <row r="4" spans="1:29" s="12" customFormat="1" x14ac:dyDescent="0.35">
      <c r="A4" s="4" t="s">
        <v>94</v>
      </c>
      <c r="B4" s="4" t="s">
        <v>95</v>
      </c>
      <c r="C4" s="4" t="s">
        <v>96</v>
      </c>
      <c r="D4" s="4" t="s">
        <v>97</v>
      </c>
      <c r="E4" s="4">
        <v>1</v>
      </c>
      <c r="F4" s="4" t="s">
        <v>29</v>
      </c>
      <c r="G4" s="5"/>
      <c r="H4" s="4"/>
      <c r="I4" s="4"/>
      <c r="J4" s="4" t="s">
        <v>99</v>
      </c>
      <c r="K4" s="4"/>
      <c r="L4" s="4" t="s">
        <v>2544</v>
      </c>
      <c r="M4" s="4"/>
      <c r="N4" s="4" t="s">
        <v>30</v>
      </c>
      <c r="O4" s="4" t="s">
        <v>78</v>
      </c>
      <c r="P4" s="4" t="s">
        <v>98</v>
      </c>
      <c r="Q4" s="4" t="s">
        <v>33</v>
      </c>
      <c r="R4" s="4"/>
      <c r="S4" s="11"/>
      <c r="T4" s="4"/>
      <c r="U4" s="4"/>
      <c r="V4" s="4"/>
      <c r="W4" s="4"/>
      <c r="X4" s="4"/>
      <c r="Y4" s="4" t="s">
        <v>34</v>
      </c>
      <c r="Z4" s="9" t="s">
        <v>2877</v>
      </c>
      <c r="AA4" s="4" t="s">
        <v>2065</v>
      </c>
      <c r="AB4" s="6"/>
      <c r="AC4" s="6"/>
    </row>
    <row r="5" spans="1:29" s="12" customFormat="1" x14ac:dyDescent="0.35">
      <c r="A5" s="4" t="s">
        <v>100</v>
      </c>
      <c r="B5" s="4" t="s">
        <v>101</v>
      </c>
      <c r="C5" s="4" t="s">
        <v>102</v>
      </c>
      <c r="D5" s="4" t="s">
        <v>103</v>
      </c>
      <c r="E5" s="4">
        <v>1</v>
      </c>
      <c r="F5" s="4" t="s">
        <v>29</v>
      </c>
      <c r="G5" s="5"/>
      <c r="H5" s="4"/>
      <c r="I5" s="4"/>
      <c r="J5" s="4" t="s">
        <v>104</v>
      </c>
      <c r="K5" s="4"/>
      <c r="L5" s="4" t="s">
        <v>2545</v>
      </c>
      <c r="M5" s="4"/>
      <c r="N5" s="4" t="s">
        <v>30</v>
      </c>
      <c r="O5" s="4" t="s">
        <v>78</v>
      </c>
      <c r="P5" s="4" t="s">
        <v>98</v>
      </c>
      <c r="Q5" s="4" t="s">
        <v>33</v>
      </c>
      <c r="R5" s="4"/>
      <c r="S5" s="11"/>
      <c r="T5" s="4"/>
      <c r="U5" s="4"/>
      <c r="V5" s="4"/>
      <c r="W5" s="4"/>
      <c r="X5" s="4"/>
      <c r="Y5" s="4" t="s">
        <v>34</v>
      </c>
      <c r="Z5" s="9" t="s">
        <v>2877</v>
      </c>
      <c r="AA5" s="4" t="s">
        <v>2066</v>
      </c>
      <c r="AB5" s="6"/>
      <c r="AC5" s="6"/>
    </row>
    <row r="6" spans="1:29" x14ac:dyDescent="0.35">
      <c r="A6" s="4" t="s">
        <v>2897</v>
      </c>
      <c r="B6" s="4" t="s">
        <v>2898</v>
      </c>
      <c r="C6" s="4" t="s">
        <v>2899</v>
      </c>
      <c r="D6" s="4" t="s">
        <v>2903</v>
      </c>
      <c r="E6" s="4">
        <v>185</v>
      </c>
      <c r="F6" s="4">
        <v>1</v>
      </c>
      <c r="G6" s="5"/>
      <c r="H6" s="4"/>
      <c r="I6" s="4"/>
      <c r="J6" s="20" t="s">
        <v>2900</v>
      </c>
      <c r="K6" s="4"/>
      <c r="L6" s="4" t="s">
        <v>2901</v>
      </c>
      <c r="M6" s="4"/>
      <c r="N6" s="4" t="s">
        <v>30</v>
      </c>
      <c r="O6" s="4" t="s">
        <v>41</v>
      </c>
      <c r="P6" s="4" t="s">
        <v>2902</v>
      </c>
      <c r="Q6" s="4" t="s">
        <v>33</v>
      </c>
      <c r="R6" s="4"/>
      <c r="T6" s="4"/>
      <c r="U6" s="4"/>
      <c r="V6" s="4"/>
      <c r="W6" s="4"/>
      <c r="X6" s="4"/>
      <c r="Y6" s="4" t="s">
        <v>34</v>
      </c>
      <c r="Z6" s="9" t="s">
        <v>2877</v>
      </c>
      <c r="AA6" s="4"/>
    </row>
    <row r="7" spans="1:29" x14ac:dyDescent="0.35">
      <c r="A7" s="4" t="s">
        <v>112</v>
      </c>
      <c r="B7" s="4" t="s">
        <v>113</v>
      </c>
      <c r="C7" s="4" t="s">
        <v>114</v>
      </c>
      <c r="D7" s="4" t="s">
        <v>115</v>
      </c>
      <c r="E7" s="4">
        <v>1</v>
      </c>
      <c r="F7" s="4" t="s">
        <v>29</v>
      </c>
      <c r="G7" s="5"/>
      <c r="H7" s="4"/>
      <c r="I7" s="4"/>
      <c r="J7" s="4" t="s">
        <v>116</v>
      </c>
      <c r="K7" s="4"/>
      <c r="L7" s="4" t="s">
        <v>2547</v>
      </c>
      <c r="M7" s="4"/>
      <c r="N7" s="4" t="s">
        <v>30</v>
      </c>
      <c r="O7" s="4" t="s">
        <v>78</v>
      </c>
      <c r="P7" s="4" t="s">
        <v>98</v>
      </c>
      <c r="Q7" s="4" t="s">
        <v>33</v>
      </c>
      <c r="R7" s="4"/>
      <c r="T7" s="4"/>
      <c r="U7" s="4"/>
      <c r="V7" s="4"/>
      <c r="W7" s="4"/>
      <c r="X7" s="4"/>
      <c r="Y7" s="4" t="s">
        <v>34</v>
      </c>
      <c r="Z7" s="9" t="s">
        <v>2877</v>
      </c>
      <c r="AA7" s="4" t="s">
        <v>2068</v>
      </c>
    </row>
    <row r="8" spans="1:29" x14ac:dyDescent="0.35">
      <c r="A8" s="4" t="s">
        <v>117</v>
      </c>
      <c r="B8" s="4" t="s">
        <v>118</v>
      </c>
      <c r="C8" s="4" t="s">
        <v>119</v>
      </c>
      <c r="D8" s="4" t="s">
        <v>120</v>
      </c>
      <c r="E8" s="4">
        <v>1</v>
      </c>
      <c r="F8" s="4" t="s">
        <v>29</v>
      </c>
      <c r="G8" s="5"/>
      <c r="H8" s="4"/>
      <c r="I8" s="4"/>
      <c r="J8" s="4" t="s">
        <v>121</v>
      </c>
      <c r="K8" s="4"/>
      <c r="L8" s="4" t="s">
        <v>2548</v>
      </c>
      <c r="M8" s="4"/>
      <c r="N8" s="4" t="s">
        <v>30</v>
      </c>
      <c r="O8" s="4" t="s">
        <v>78</v>
      </c>
      <c r="P8" s="4" t="s">
        <v>98</v>
      </c>
      <c r="Q8" s="4" t="s">
        <v>33</v>
      </c>
      <c r="R8" s="4"/>
      <c r="T8" s="4"/>
      <c r="U8" s="4"/>
      <c r="V8" s="4"/>
      <c r="W8" s="4"/>
      <c r="X8" s="4"/>
      <c r="Y8" s="4" t="s">
        <v>34</v>
      </c>
      <c r="Z8" s="9" t="s">
        <v>2877</v>
      </c>
      <c r="AA8" s="4" t="s">
        <v>2069</v>
      </c>
    </row>
    <row r="9" spans="1:29" x14ac:dyDescent="0.35">
      <c r="A9" s="4" t="s">
        <v>711</v>
      </c>
      <c r="B9" s="4" t="s">
        <v>712</v>
      </c>
      <c r="C9" s="4"/>
      <c r="D9" s="4" t="s">
        <v>713</v>
      </c>
      <c r="E9" s="4">
        <v>1</v>
      </c>
      <c r="F9" s="4" t="s">
        <v>714</v>
      </c>
      <c r="G9" s="5"/>
      <c r="H9" s="4"/>
      <c r="I9" s="4"/>
      <c r="J9" s="4" t="s">
        <v>716</v>
      </c>
      <c r="K9" s="4"/>
      <c r="L9" s="4" t="s">
        <v>2649</v>
      </c>
      <c r="M9" s="4"/>
      <c r="N9" s="4" t="s">
        <v>30</v>
      </c>
      <c r="O9" s="4" t="s">
        <v>78</v>
      </c>
      <c r="P9" s="4" t="s">
        <v>715</v>
      </c>
      <c r="Q9" s="4" t="s">
        <v>33</v>
      </c>
      <c r="R9" s="4"/>
      <c r="T9" s="4"/>
      <c r="U9" s="4"/>
      <c r="V9" s="4"/>
      <c r="W9" s="4"/>
      <c r="X9" s="4"/>
      <c r="Y9" s="4" t="s">
        <v>34</v>
      </c>
      <c r="Z9" s="9" t="s">
        <v>2877</v>
      </c>
      <c r="AA9" s="4" t="s">
        <v>2175</v>
      </c>
    </row>
    <row r="10" spans="1:29" x14ac:dyDescent="0.35">
      <c r="A10" s="4" t="s">
        <v>720</v>
      </c>
      <c r="B10" s="4" t="s">
        <v>721</v>
      </c>
      <c r="C10" s="4"/>
      <c r="D10" s="4" t="s">
        <v>722</v>
      </c>
      <c r="E10" s="4">
        <v>23</v>
      </c>
      <c r="F10" s="4" t="s">
        <v>29</v>
      </c>
      <c r="G10" s="5"/>
      <c r="H10" s="4"/>
      <c r="I10" s="4"/>
      <c r="J10" s="4" t="s">
        <v>724</v>
      </c>
      <c r="K10" s="4"/>
      <c r="L10" s="4" t="s">
        <v>2651</v>
      </c>
      <c r="M10" s="4"/>
      <c r="N10" s="4" t="s">
        <v>30</v>
      </c>
      <c r="O10" s="4" t="s">
        <v>78</v>
      </c>
      <c r="P10" s="4" t="s">
        <v>723</v>
      </c>
      <c r="Q10" s="4" t="s">
        <v>33</v>
      </c>
      <c r="R10" s="4"/>
      <c r="T10" s="4"/>
      <c r="U10" s="4"/>
      <c r="V10" s="4"/>
      <c r="W10" s="4"/>
      <c r="X10" s="4"/>
      <c r="Y10" s="4" t="s">
        <v>34</v>
      </c>
      <c r="Z10" s="9" t="s">
        <v>2877</v>
      </c>
      <c r="AA10" s="4" t="s">
        <v>2177</v>
      </c>
    </row>
    <row r="11" spans="1:29" x14ac:dyDescent="0.35">
      <c r="A11" s="4" t="s">
        <v>967</v>
      </c>
      <c r="B11" s="4" t="s">
        <v>968</v>
      </c>
      <c r="C11" s="4"/>
      <c r="D11" s="4" t="s">
        <v>211</v>
      </c>
      <c r="E11" s="4">
        <v>1</v>
      </c>
      <c r="F11" s="4" t="s">
        <v>29</v>
      </c>
      <c r="G11" s="5"/>
      <c r="H11" s="4"/>
      <c r="I11" s="4"/>
      <c r="J11" s="4" t="s">
        <v>969</v>
      </c>
      <c r="K11" s="4"/>
      <c r="L11" s="4" t="s">
        <v>2685</v>
      </c>
      <c r="M11" s="4"/>
      <c r="N11" s="4" t="s">
        <v>30</v>
      </c>
      <c r="O11" s="4" t="s">
        <v>55</v>
      </c>
      <c r="P11" s="4" t="s">
        <v>56</v>
      </c>
      <c r="Q11" s="4" t="s">
        <v>33</v>
      </c>
      <c r="R11" s="4"/>
      <c r="T11" s="4"/>
      <c r="U11" s="4"/>
      <c r="V11" s="4"/>
      <c r="W11" s="4"/>
      <c r="X11" s="4"/>
      <c r="Y11" s="4" t="s">
        <v>34</v>
      </c>
      <c r="Z11" s="9" t="s">
        <v>2877</v>
      </c>
      <c r="AA11" s="4" t="s">
        <v>2243</v>
      </c>
    </row>
    <row r="12" spans="1:29" x14ac:dyDescent="0.35">
      <c r="A12" s="4" t="s">
        <v>970</v>
      </c>
      <c r="B12" s="4" t="s">
        <v>971</v>
      </c>
      <c r="C12" s="4" t="s">
        <v>972</v>
      </c>
      <c r="D12" s="4" t="s">
        <v>973</v>
      </c>
      <c r="E12" s="4">
        <v>1</v>
      </c>
      <c r="F12" s="4" t="s">
        <v>29</v>
      </c>
      <c r="G12" s="5"/>
      <c r="H12" s="4"/>
      <c r="I12" s="4"/>
      <c r="J12" s="4" t="s">
        <v>975</v>
      </c>
      <c r="K12" s="4"/>
      <c r="L12" s="4" t="s">
        <v>2686</v>
      </c>
      <c r="M12" s="4"/>
      <c r="N12" s="4" t="s">
        <v>30</v>
      </c>
      <c r="O12" s="4" t="s">
        <v>41</v>
      </c>
      <c r="P12" s="4" t="s">
        <v>974</v>
      </c>
      <c r="Q12" s="4" t="s">
        <v>33</v>
      </c>
      <c r="R12" s="4"/>
      <c r="T12" s="4"/>
      <c r="U12" s="4"/>
      <c r="V12" s="4"/>
      <c r="W12" s="4"/>
      <c r="X12" s="4"/>
      <c r="Y12" s="4" t="s">
        <v>34</v>
      </c>
      <c r="Z12" s="9" t="s">
        <v>2877</v>
      </c>
      <c r="AA12" s="4" t="s">
        <v>2244</v>
      </c>
    </row>
    <row r="13" spans="1:29" x14ac:dyDescent="0.35">
      <c r="A13" s="4" t="s">
        <v>1095</v>
      </c>
      <c r="B13" s="4" t="s">
        <v>1096</v>
      </c>
      <c r="C13" s="4"/>
      <c r="D13" s="4" t="s">
        <v>763</v>
      </c>
      <c r="E13" s="4">
        <v>1</v>
      </c>
      <c r="F13" s="4" t="s">
        <v>714</v>
      </c>
      <c r="G13" s="5"/>
      <c r="H13" s="4"/>
      <c r="I13" s="4"/>
      <c r="J13" s="4" t="s">
        <v>1099</v>
      </c>
      <c r="K13" s="4"/>
      <c r="L13" s="4" t="s">
        <v>2710</v>
      </c>
      <c r="M13" s="4"/>
      <c r="N13" s="4" t="s">
        <v>30</v>
      </c>
      <c r="O13" s="4" t="s">
        <v>1097</v>
      </c>
      <c r="P13" s="4" t="s">
        <v>1098</v>
      </c>
      <c r="Q13" s="4" t="s">
        <v>33</v>
      </c>
      <c r="R13" s="4"/>
      <c r="T13" s="4"/>
      <c r="U13" s="4"/>
      <c r="V13" s="4"/>
      <c r="W13" s="4"/>
      <c r="X13" s="4"/>
      <c r="Y13" s="4" t="s">
        <v>34</v>
      </c>
      <c r="Z13" s="4" t="s">
        <v>2877</v>
      </c>
      <c r="AA13" s="4" t="s">
        <v>2276</v>
      </c>
    </row>
    <row r="14" spans="1:29" x14ac:dyDescent="0.35">
      <c r="A14" s="4" t="s">
        <v>1121</v>
      </c>
      <c r="B14" s="4" t="s">
        <v>1122</v>
      </c>
      <c r="C14" s="4" t="s">
        <v>1123</v>
      </c>
      <c r="D14" s="4" t="s">
        <v>1124</v>
      </c>
      <c r="E14" s="4">
        <v>1</v>
      </c>
      <c r="F14" s="4" t="s">
        <v>29</v>
      </c>
      <c r="G14" s="5"/>
      <c r="H14" s="4"/>
      <c r="I14" s="4"/>
      <c r="J14" s="4" t="s">
        <v>1125</v>
      </c>
      <c r="K14" s="4"/>
      <c r="L14" s="4" t="s">
        <v>2715</v>
      </c>
      <c r="M14" s="4"/>
      <c r="N14" s="4" t="s">
        <v>30</v>
      </c>
      <c r="O14" s="4" t="s">
        <v>78</v>
      </c>
      <c r="P14" s="4" t="s">
        <v>135</v>
      </c>
      <c r="Q14" s="4" t="s">
        <v>33</v>
      </c>
      <c r="R14" s="4"/>
      <c r="T14" s="4"/>
      <c r="U14" s="4"/>
      <c r="V14" s="4"/>
      <c r="W14" s="4"/>
      <c r="X14" s="4"/>
      <c r="Y14" s="4" t="s">
        <v>34</v>
      </c>
      <c r="Z14" s="4" t="s">
        <v>2877</v>
      </c>
      <c r="AA14" s="4" t="s">
        <v>2281</v>
      </c>
    </row>
    <row r="15" spans="1:29" x14ac:dyDescent="0.35">
      <c r="A15" s="4" t="s">
        <v>1444</v>
      </c>
      <c r="B15" s="4" t="s">
        <v>1445</v>
      </c>
      <c r="C15" s="4" t="s">
        <v>1446</v>
      </c>
      <c r="D15" s="4" t="s">
        <v>1447</v>
      </c>
      <c r="E15" s="4">
        <v>1</v>
      </c>
      <c r="F15" s="4" t="s">
        <v>29</v>
      </c>
      <c r="G15" s="5"/>
      <c r="H15" s="4"/>
      <c r="I15" s="4"/>
      <c r="J15" s="4" t="s">
        <v>1449</v>
      </c>
      <c r="K15" s="4"/>
      <c r="L15" s="4" t="s">
        <v>2779</v>
      </c>
      <c r="M15" s="4"/>
      <c r="N15" s="4" t="s">
        <v>30</v>
      </c>
      <c r="O15" s="4" t="s">
        <v>31</v>
      </c>
      <c r="P15" s="4" t="s">
        <v>1448</v>
      </c>
      <c r="Q15" s="4" t="s">
        <v>33</v>
      </c>
      <c r="R15" s="4"/>
      <c r="T15" s="4"/>
      <c r="U15" s="4"/>
      <c r="V15" s="4"/>
      <c r="W15" s="4"/>
      <c r="X15" s="4"/>
      <c r="Y15" s="4" t="s">
        <v>34</v>
      </c>
      <c r="Z15" s="9" t="s">
        <v>2877</v>
      </c>
      <c r="AA15" s="4" t="s">
        <v>2363</v>
      </c>
    </row>
    <row r="16" spans="1:29" x14ac:dyDescent="0.35">
      <c r="A16" s="4" t="s">
        <v>2013</v>
      </c>
      <c r="B16" s="4" t="s">
        <v>2014</v>
      </c>
      <c r="C16" s="4" t="s">
        <v>2015</v>
      </c>
      <c r="D16" s="4" t="s">
        <v>2016</v>
      </c>
      <c r="E16" s="4">
        <v>1</v>
      </c>
      <c r="F16" s="4" t="s">
        <v>29</v>
      </c>
      <c r="G16" s="5"/>
      <c r="H16" s="4"/>
      <c r="I16" s="4"/>
      <c r="J16" s="4" t="s">
        <v>2017</v>
      </c>
      <c r="K16" s="4"/>
      <c r="L16" s="4" t="s">
        <v>2831</v>
      </c>
      <c r="M16" s="4"/>
      <c r="N16" s="4" t="s">
        <v>30</v>
      </c>
      <c r="O16" s="4" t="s">
        <v>78</v>
      </c>
      <c r="P16" s="4" t="s">
        <v>98</v>
      </c>
      <c r="Q16" s="4" t="s">
        <v>33</v>
      </c>
      <c r="R16" s="4"/>
      <c r="T16" s="4"/>
      <c r="U16" s="4"/>
      <c r="V16" s="4"/>
      <c r="W16" s="4"/>
      <c r="X16" s="4"/>
      <c r="Y16" s="4" t="s">
        <v>34</v>
      </c>
      <c r="Z16" s="9" t="s">
        <v>2877</v>
      </c>
      <c r="AA16" s="4" t="s">
        <v>2525</v>
      </c>
    </row>
    <row r="17" spans="1:27" x14ac:dyDescent="0.35">
      <c r="A17" s="4" t="s">
        <v>36</v>
      </c>
      <c r="B17" s="4" t="s">
        <v>37</v>
      </c>
      <c r="C17" s="4" t="s">
        <v>38</v>
      </c>
      <c r="D17" s="4" t="s">
        <v>39</v>
      </c>
      <c r="E17" s="4">
        <v>43</v>
      </c>
      <c r="F17" s="4" t="s">
        <v>29</v>
      </c>
      <c r="G17" s="5">
        <v>42705</v>
      </c>
      <c r="H17" s="4">
        <v>48</v>
      </c>
      <c r="I17" s="4" t="s">
        <v>40</v>
      </c>
      <c r="J17" s="4" t="s">
        <v>43</v>
      </c>
      <c r="K17" s="4"/>
      <c r="L17" s="4" t="s">
        <v>2535</v>
      </c>
      <c r="M17" s="4"/>
      <c r="N17" s="4" t="s">
        <v>30</v>
      </c>
      <c r="O17" s="4" t="s">
        <v>41</v>
      </c>
      <c r="P17" s="4" t="s">
        <v>42</v>
      </c>
      <c r="Q17" s="4" t="s">
        <v>33</v>
      </c>
      <c r="R17" s="4"/>
      <c r="T17" s="4"/>
      <c r="U17" s="4"/>
      <c r="V17" s="4"/>
      <c r="W17" s="4"/>
      <c r="X17" s="4"/>
      <c r="Y17" s="4" t="s">
        <v>34</v>
      </c>
      <c r="Z17" s="9" t="s">
        <v>2876</v>
      </c>
      <c r="AA17" s="4" t="s">
        <v>2056</v>
      </c>
    </row>
    <row r="18" spans="1:27" x14ac:dyDescent="0.35">
      <c r="A18" s="4" t="s">
        <v>725</v>
      </c>
      <c r="B18" s="4" t="s">
        <v>726</v>
      </c>
      <c r="C18" s="4" t="s">
        <v>727</v>
      </c>
      <c r="D18" s="4" t="s">
        <v>728</v>
      </c>
      <c r="E18" s="4">
        <v>8</v>
      </c>
      <c r="F18" s="4" t="s">
        <v>29</v>
      </c>
      <c r="G18" s="5">
        <v>41609</v>
      </c>
      <c r="H18" s="4">
        <v>19</v>
      </c>
      <c r="I18" s="4" t="s">
        <v>40</v>
      </c>
      <c r="J18" s="4" t="s">
        <v>730</v>
      </c>
      <c r="K18" s="4"/>
      <c r="L18" s="4" t="s">
        <v>2652</v>
      </c>
      <c r="M18" s="4"/>
      <c r="N18" s="4" t="s">
        <v>30</v>
      </c>
      <c r="O18" s="4" t="s">
        <v>41</v>
      </c>
      <c r="P18" s="4" t="s">
        <v>729</v>
      </c>
      <c r="Q18" s="4" t="s">
        <v>33</v>
      </c>
      <c r="R18" s="4"/>
      <c r="T18" s="4"/>
      <c r="U18" s="4"/>
      <c r="V18" s="4"/>
      <c r="W18" s="4"/>
      <c r="X18" s="4"/>
      <c r="Y18" s="4" t="s">
        <v>34</v>
      </c>
      <c r="Z18" s="9" t="s">
        <v>2876</v>
      </c>
      <c r="AA18" s="4" t="s">
        <v>2178</v>
      </c>
    </row>
    <row r="19" spans="1:27" x14ac:dyDescent="0.35">
      <c r="A19" s="4" t="s">
        <v>1078</v>
      </c>
      <c r="B19" s="4" t="s">
        <v>1079</v>
      </c>
      <c r="C19" s="4"/>
      <c r="D19" s="4" t="s">
        <v>1080</v>
      </c>
      <c r="E19" s="4">
        <v>71</v>
      </c>
      <c r="F19" s="4" t="s">
        <v>29</v>
      </c>
      <c r="G19" s="5">
        <v>39052</v>
      </c>
      <c r="H19" s="4">
        <v>74</v>
      </c>
      <c r="I19" s="4" t="s">
        <v>152</v>
      </c>
      <c r="J19" s="4" t="s">
        <v>1082</v>
      </c>
      <c r="K19" s="4"/>
      <c r="L19" s="4" t="s">
        <v>2706</v>
      </c>
      <c r="M19" s="4"/>
      <c r="N19" s="4" t="s">
        <v>30</v>
      </c>
      <c r="O19" s="4" t="s">
        <v>41</v>
      </c>
      <c r="P19" s="4" t="s">
        <v>1081</v>
      </c>
      <c r="Q19" s="4" t="s">
        <v>33</v>
      </c>
      <c r="R19" s="4"/>
      <c r="T19" s="4"/>
      <c r="U19" s="4"/>
      <c r="V19" s="4"/>
      <c r="W19" s="4"/>
      <c r="X19" s="4"/>
      <c r="Y19" s="4" t="s">
        <v>34</v>
      </c>
      <c r="Z19" s="4" t="s">
        <v>2876</v>
      </c>
      <c r="AA19" s="4" t="s">
        <v>2272</v>
      </c>
    </row>
    <row r="20" spans="1:27" x14ac:dyDescent="0.35">
      <c r="A20" s="4" t="s">
        <v>1087</v>
      </c>
      <c r="B20" s="4" t="s">
        <v>1088</v>
      </c>
      <c r="C20" s="4" t="s">
        <v>1089</v>
      </c>
      <c r="D20" s="4" t="s">
        <v>39</v>
      </c>
      <c r="E20" s="4">
        <v>48</v>
      </c>
      <c r="F20" s="4" t="s">
        <v>29</v>
      </c>
      <c r="G20" s="5">
        <v>42705</v>
      </c>
      <c r="H20" s="4">
        <v>53</v>
      </c>
      <c r="I20" s="4" t="s">
        <v>40</v>
      </c>
      <c r="J20" s="4" t="s">
        <v>1090</v>
      </c>
      <c r="K20" s="4"/>
      <c r="L20" s="4" t="s">
        <v>2708</v>
      </c>
      <c r="M20" s="4"/>
      <c r="N20" s="4" t="s">
        <v>30</v>
      </c>
      <c r="O20" s="4" t="s">
        <v>41</v>
      </c>
      <c r="P20" s="4" t="s">
        <v>42</v>
      </c>
      <c r="Q20" s="4" t="s">
        <v>33</v>
      </c>
      <c r="R20" s="4"/>
      <c r="T20" s="4"/>
      <c r="U20" s="4"/>
      <c r="V20" s="4"/>
      <c r="W20" s="4"/>
      <c r="X20" s="4"/>
      <c r="Y20" s="4" t="s">
        <v>34</v>
      </c>
      <c r="Z20" s="4" t="s">
        <v>2876</v>
      </c>
      <c r="AA20" s="4" t="s">
        <v>2274</v>
      </c>
    </row>
    <row r="21" spans="1:27" x14ac:dyDescent="0.35">
      <c r="A21" s="4" t="s">
        <v>1136</v>
      </c>
      <c r="B21" s="4" t="s">
        <v>1137</v>
      </c>
      <c r="C21" s="4" t="s">
        <v>1138</v>
      </c>
      <c r="D21" s="4" t="s">
        <v>728</v>
      </c>
      <c r="E21" s="4">
        <v>67</v>
      </c>
      <c r="F21" s="4" t="s">
        <v>29</v>
      </c>
      <c r="G21" s="5">
        <v>41609</v>
      </c>
      <c r="H21" s="4">
        <v>78</v>
      </c>
      <c r="I21" s="4" t="s">
        <v>40</v>
      </c>
      <c r="J21" s="4" t="s">
        <v>1139</v>
      </c>
      <c r="K21" s="4"/>
      <c r="L21" s="4" t="s">
        <v>2718</v>
      </c>
      <c r="M21" s="4"/>
      <c r="N21" s="4" t="s">
        <v>30</v>
      </c>
      <c r="O21" s="4" t="s">
        <v>41</v>
      </c>
      <c r="P21" s="4" t="s">
        <v>729</v>
      </c>
      <c r="Q21" s="4" t="s">
        <v>33</v>
      </c>
      <c r="R21" s="4"/>
      <c r="T21" s="4"/>
      <c r="U21" s="4"/>
      <c r="V21" s="4"/>
      <c r="W21" s="4"/>
      <c r="X21" s="4"/>
      <c r="Y21" s="4" t="s">
        <v>34</v>
      </c>
      <c r="Z21" s="4" t="s">
        <v>2876</v>
      </c>
      <c r="AA21" s="4" t="s">
        <v>2284</v>
      </c>
    </row>
    <row r="22" spans="1:27" x14ac:dyDescent="0.35">
      <c r="A22" s="4" t="s">
        <v>1255</v>
      </c>
      <c r="B22" s="4" t="s">
        <v>1256</v>
      </c>
      <c r="C22" s="4"/>
      <c r="D22" s="4"/>
      <c r="E22" s="4"/>
      <c r="F22" s="4"/>
      <c r="G22" s="5"/>
      <c r="H22" s="4"/>
      <c r="I22" s="4"/>
      <c r="J22" s="7" t="s">
        <v>1258</v>
      </c>
      <c r="K22" s="4" t="s">
        <v>1257</v>
      </c>
      <c r="L22" s="4" t="s">
        <v>2731</v>
      </c>
      <c r="M22" s="4"/>
      <c r="N22" s="4" t="s">
        <v>30</v>
      </c>
      <c r="O22" s="4"/>
      <c r="P22" s="4" t="s">
        <v>98</v>
      </c>
      <c r="Q22" s="4" t="s">
        <v>140</v>
      </c>
      <c r="R22" s="4" t="s">
        <v>93</v>
      </c>
      <c r="S22" s="11">
        <v>39457</v>
      </c>
      <c r="T22" s="4" t="s">
        <v>478</v>
      </c>
      <c r="U22" s="4"/>
      <c r="V22" s="4"/>
      <c r="W22" s="4" t="s">
        <v>2719</v>
      </c>
      <c r="X22" s="4"/>
      <c r="Y22" s="4" t="s">
        <v>51</v>
      </c>
      <c r="Z22" s="9" t="s">
        <v>2874</v>
      </c>
      <c r="AA22" s="4" t="s">
        <v>2315</v>
      </c>
    </row>
    <row r="23" spans="1:27" x14ac:dyDescent="0.35">
      <c r="A23" s="4" t="s">
        <v>1048</v>
      </c>
      <c r="B23" s="4" t="s">
        <v>1049</v>
      </c>
      <c r="C23" s="4"/>
      <c r="D23" s="4"/>
      <c r="E23" s="4"/>
      <c r="F23" s="4"/>
      <c r="G23" s="5"/>
      <c r="H23" s="4"/>
      <c r="I23" s="4"/>
      <c r="J23" s="7" t="s">
        <v>1051</v>
      </c>
      <c r="K23" s="4"/>
      <c r="L23" s="4" t="s">
        <v>2698</v>
      </c>
      <c r="M23" s="4"/>
      <c r="N23" s="4" t="s">
        <v>30</v>
      </c>
      <c r="O23" s="4"/>
      <c r="P23" s="4" t="s">
        <v>98</v>
      </c>
      <c r="Q23" s="4" t="s">
        <v>140</v>
      </c>
      <c r="R23" s="4" t="s">
        <v>125</v>
      </c>
      <c r="S23" s="11">
        <v>42313</v>
      </c>
      <c r="T23" s="4" t="s">
        <v>40</v>
      </c>
      <c r="U23" s="4"/>
      <c r="V23" s="4" t="s">
        <v>1050</v>
      </c>
      <c r="W23" s="4" t="s">
        <v>2705</v>
      </c>
      <c r="X23" s="4"/>
      <c r="Y23" s="4" t="s">
        <v>51</v>
      </c>
      <c r="Z23" s="9" t="s">
        <v>2874</v>
      </c>
      <c r="AA23" s="4" t="s">
        <v>2264</v>
      </c>
    </row>
    <row r="24" spans="1:27" x14ac:dyDescent="0.35">
      <c r="A24" s="4" t="s">
        <v>1430</v>
      </c>
      <c r="B24" s="4" t="s">
        <v>1431</v>
      </c>
      <c r="C24" s="4"/>
      <c r="D24" s="4"/>
      <c r="E24" s="4"/>
      <c r="F24" s="4"/>
      <c r="G24" s="5"/>
      <c r="H24" s="4"/>
      <c r="I24" s="4"/>
      <c r="J24" s="7" t="s">
        <v>1432</v>
      </c>
      <c r="K24" s="4"/>
      <c r="L24" s="4" t="s">
        <v>2776</v>
      </c>
      <c r="M24" s="4"/>
      <c r="N24" s="4" t="s">
        <v>30</v>
      </c>
      <c r="O24" s="4"/>
      <c r="P24" s="4" t="s">
        <v>98</v>
      </c>
      <c r="Q24" s="4" t="s">
        <v>140</v>
      </c>
      <c r="R24" s="4" t="s">
        <v>60</v>
      </c>
      <c r="S24" s="11">
        <v>40028</v>
      </c>
      <c r="T24" s="4" t="s">
        <v>448</v>
      </c>
      <c r="U24" s="4"/>
      <c r="V24" s="4" t="s">
        <v>1217</v>
      </c>
      <c r="W24" s="4" t="s">
        <v>2719</v>
      </c>
      <c r="X24" s="4"/>
      <c r="Y24" s="4" t="s">
        <v>51</v>
      </c>
      <c r="Z24" s="9" t="s">
        <v>2874</v>
      </c>
      <c r="AA24" s="4" t="s">
        <v>2360</v>
      </c>
    </row>
    <row r="25" spans="1:27" x14ac:dyDescent="0.35">
      <c r="A25" s="4" t="s">
        <v>1056</v>
      </c>
      <c r="B25" s="4" t="s">
        <v>1057</v>
      </c>
      <c r="C25" s="4"/>
      <c r="D25" s="4"/>
      <c r="E25" s="4"/>
      <c r="F25" s="4"/>
      <c r="G25" s="5"/>
      <c r="H25" s="4"/>
      <c r="I25" s="4"/>
      <c r="J25" s="7" t="s">
        <v>1059</v>
      </c>
      <c r="K25" s="4"/>
      <c r="L25" s="4" t="s">
        <v>2700</v>
      </c>
      <c r="M25" s="4"/>
      <c r="N25" s="4" t="s">
        <v>30</v>
      </c>
      <c r="O25" s="4"/>
      <c r="P25" s="4" t="s">
        <v>98</v>
      </c>
      <c r="Q25" s="4" t="s">
        <v>140</v>
      </c>
      <c r="R25" s="4" t="s">
        <v>66</v>
      </c>
      <c r="S25" s="11">
        <v>42866</v>
      </c>
      <c r="T25" s="4" t="s">
        <v>169</v>
      </c>
      <c r="U25" s="4"/>
      <c r="V25" s="4" t="s">
        <v>1058</v>
      </c>
      <c r="W25" s="4" t="s">
        <v>2705</v>
      </c>
      <c r="X25" s="4"/>
      <c r="Y25" s="4" t="s">
        <v>51</v>
      </c>
      <c r="Z25" s="9" t="s">
        <v>2874</v>
      </c>
      <c r="AA25" s="4" t="s">
        <v>2266</v>
      </c>
    </row>
    <row r="26" spans="1:27" x14ac:dyDescent="0.35">
      <c r="A26" s="4" t="s">
        <v>1060</v>
      </c>
      <c r="B26" s="4" t="s">
        <v>1061</v>
      </c>
      <c r="C26" s="4"/>
      <c r="D26" s="4"/>
      <c r="E26" s="4"/>
      <c r="F26" s="4"/>
      <c r="G26" s="5"/>
      <c r="H26" s="4"/>
      <c r="I26" s="4"/>
      <c r="J26" s="7" t="s">
        <v>1063</v>
      </c>
      <c r="K26" s="4"/>
      <c r="L26" s="4" t="s">
        <v>2701</v>
      </c>
      <c r="M26" s="4"/>
      <c r="N26" s="4" t="s">
        <v>30</v>
      </c>
      <c r="O26" s="4"/>
      <c r="P26" s="4" t="s">
        <v>98</v>
      </c>
      <c r="Q26" s="4" t="s">
        <v>140</v>
      </c>
      <c r="R26" s="4" t="s">
        <v>66</v>
      </c>
      <c r="S26" s="11">
        <v>42867</v>
      </c>
      <c r="T26" s="4" t="s">
        <v>175</v>
      </c>
      <c r="U26" s="4"/>
      <c r="V26" s="4" t="s">
        <v>1062</v>
      </c>
      <c r="W26" s="4" t="s">
        <v>2705</v>
      </c>
      <c r="X26" s="4"/>
      <c r="Y26" s="4" t="s">
        <v>51</v>
      </c>
      <c r="Z26" s="9" t="s">
        <v>2874</v>
      </c>
      <c r="AA26" s="4" t="s">
        <v>2267</v>
      </c>
    </row>
    <row r="27" spans="1:27" x14ac:dyDescent="0.35">
      <c r="A27" s="4" t="s">
        <v>1064</v>
      </c>
      <c r="B27" s="4" t="s">
        <v>1065</v>
      </c>
      <c r="C27" s="4"/>
      <c r="D27" s="4"/>
      <c r="E27" s="4"/>
      <c r="F27" s="4"/>
      <c r="G27" s="5"/>
      <c r="H27" s="4"/>
      <c r="I27" s="4"/>
      <c r="J27" s="7" t="s">
        <v>1067</v>
      </c>
      <c r="K27" s="4"/>
      <c r="L27" s="4" t="s">
        <v>2702</v>
      </c>
      <c r="M27" s="4"/>
      <c r="N27" s="4" t="s">
        <v>30</v>
      </c>
      <c r="O27" s="4"/>
      <c r="P27" s="4" t="s">
        <v>98</v>
      </c>
      <c r="Q27" s="4" t="s">
        <v>140</v>
      </c>
      <c r="R27" s="4" t="s">
        <v>411</v>
      </c>
      <c r="S27" s="11">
        <v>42313</v>
      </c>
      <c r="T27" s="4" t="s">
        <v>182</v>
      </c>
      <c r="U27" s="4"/>
      <c r="V27" s="4" t="s">
        <v>1066</v>
      </c>
      <c r="W27" s="4" t="s">
        <v>2705</v>
      </c>
      <c r="X27" s="4"/>
      <c r="Y27" s="4" t="s">
        <v>51</v>
      </c>
      <c r="Z27" s="9" t="s">
        <v>2874</v>
      </c>
      <c r="AA27" s="4" t="s">
        <v>2268</v>
      </c>
    </row>
    <row r="28" spans="1:27" x14ac:dyDescent="0.35">
      <c r="A28" s="4" t="s">
        <v>1072</v>
      </c>
      <c r="B28" s="4" t="s">
        <v>1073</v>
      </c>
      <c r="C28" s="4"/>
      <c r="D28" s="4"/>
      <c r="E28" s="4"/>
      <c r="F28" s="4"/>
      <c r="G28" s="5"/>
      <c r="H28" s="4"/>
      <c r="I28" s="4"/>
      <c r="J28" s="7" t="s">
        <v>1074</v>
      </c>
      <c r="K28" s="4"/>
      <c r="L28" s="4" t="s">
        <v>2704</v>
      </c>
      <c r="M28" s="4"/>
      <c r="N28" s="4" t="s">
        <v>30</v>
      </c>
      <c r="O28" s="4"/>
      <c r="P28" s="4" t="s">
        <v>98</v>
      </c>
      <c r="Q28" s="4" t="s">
        <v>140</v>
      </c>
      <c r="R28" s="4" t="s">
        <v>682</v>
      </c>
      <c r="S28" s="11">
        <v>42313</v>
      </c>
      <c r="T28" s="4" t="s">
        <v>194</v>
      </c>
      <c r="U28" s="4"/>
      <c r="V28" s="4" t="s">
        <v>890</v>
      </c>
      <c r="W28" s="4" t="s">
        <v>2705</v>
      </c>
      <c r="X28" s="4"/>
      <c r="Y28" s="4" t="s">
        <v>51</v>
      </c>
      <c r="Z28" s="9" t="s">
        <v>2874</v>
      </c>
      <c r="AA28" s="4" t="s">
        <v>2270</v>
      </c>
    </row>
    <row r="29" spans="1:27" x14ac:dyDescent="0.35">
      <c r="A29" s="4" t="s">
        <v>1068</v>
      </c>
      <c r="B29" s="4" t="s">
        <v>1069</v>
      </c>
      <c r="C29" s="4"/>
      <c r="D29" s="4"/>
      <c r="E29" s="4"/>
      <c r="F29" s="4"/>
      <c r="G29" s="5"/>
      <c r="H29" s="4"/>
      <c r="I29" s="4"/>
      <c r="J29" s="7" t="s">
        <v>1071</v>
      </c>
      <c r="K29" s="4"/>
      <c r="L29" s="4" t="s">
        <v>2703</v>
      </c>
      <c r="M29" s="4"/>
      <c r="N29" s="4" t="s">
        <v>30</v>
      </c>
      <c r="O29" s="4"/>
      <c r="P29" s="4" t="s">
        <v>98</v>
      </c>
      <c r="Q29" s="4" t="s">
        <v>140</v>
      </c>
      <c r="R29" s="4" t="s">
        <v>682</v>
      </c>
      <c r="S29" s="11">
        <v>42313</v>
      </c>
      <c r="T29" s="4" t="s">
        <v>188</v>
      </c>
      <c r="U29" s="4"/>
      <c r="V29" s="4" t="s">
        <v>1070</v>
      </c>
      <c r="W29" s="4" t="s">
        <v>2705</v>
      </c>
      <c r="X29" s="4"/>
      <c r="Y29" s="4" t="s">
        <v>51</v>
      </c>
      <c r="Z29" s="4" t="s">
        <v>2874</v>
      </c>
      <c r="AA29" s="4" t="s">
        <v>2269</v>
      </c>
    </row>
    <row r="30" spans="1:27" x14ac:dyDescent="0.35">
      <c r="A30" s="4" t="s">
        <v>789</v>
      </c>
      <c r="B30" s="4" t="s">
        <v>790</v>
      </c>
      <c r="C30" s="4"/>
      <c r="D30" s="4"/>
      <c r="E30" s="4"/>
      <c r="F30" s="4"/>
      <c r="G30" s="5"/>
      <c r="H30" s="4"/>
      <c r="I30" s="4"/>
      <c r="J30" s="7" t="s">
        <v>792</v>
      </c>
      <c r="K30" s="4" t="s">
        <v>791</v>
      </c>
      <c r="L30" s="4" t="s">
        <v>2654</v>
      </c>
      <c r="M30" s="4"/>
      <c r="N30" s="4" t="s">
        <v>30</v>
      </c>
      <c r="O30" s="4"/>
      <c r="P30" s="4" t="s">
        <v>98</v>
      </c>
      <c r="Q30" s="4" t="s">
        <v>140</v>
      </c>
      <c r="R30" s="4" t="s">
        <v>682</v>
      </c>
      <c r="S30" s="11">
        <v>41334</v>
      </c>
      <c r="T30" s="4" t="s">
        <v>188</v>
      </c>
      <c r="U30" s="4"/>
      <c r="V30" s="4"/>
      <c r="W30" s="4" t="s">
        <v>2664</v>
      </c>
      <c r="X30" s="4"/>
      <c r="Y30" s="4" t="s">
        <v>51</v>
      </c>
      <c r="Z30" s="9" t="s">
        <v>2874</v>
      </c>
      <c r="AA30" s="4" t="s">
        <v>2203</v>
      </c>
    </row>
    <row r="31" spans="1:27" x14ac:dyDescent="0.35">
      <c r="A31" s="4" t="s">
        <v>793</v>
      </c>
      <c r="B31" s="4" t="s">
        <v>794</v>
      </c>
      <c r="C31" s="4"/>
      <c r="D31" s="4"/>
      <c r="E31" s="4"/>
      <c r="F31" s="4"/>
      <c r="G31" s="5"/>
      <c r="H31" s="4"/>
      <c r="I31" s="4"/>
      <c r="J31" s="7" t="s">
        <v>796</v>
      </c>
      <c r="K31" s="4" t="s">
        <v>795</v>
      </c>
      <c r="L31" s="4" t="s">
        <v>2655</v>
      </c>
      <c r="M31" s="4"/>
      <c r="N31" s="4" t="s">
        <v>30</v>
      </c>
      <c r="O31" s="4"/>
      <c r="P31" s="4" t="s">
        <v>98</v>
      </c>
      <c r="Q31" s="4" t="s">
        <v>140</v>
      </c>
      <c r="R31" s="4" t="s">
        <v>223</v>
      </c>
      <c r="S31" s="11">
        <v>42491</v>
      </c>
      <c r="T31" s="4" t="s">
        <v>29</v>
      </c>
      <c r="U31" s="4"/>
      <c r="V31" s="4"/>
      <c r="W31" s="4" t="s">
        <v>2664</v>
      </c>
      <c r="X31" s="4"/>
      <c r="Y31" s="4" t="s">
        <v>51</v>
      </c>
      <c r="Z31" s="4" t="s">
        <v>2874</v>
      </c>
      <c r="AA31" s="4" t="s">
        <v>2204</v>
      </c>
    </row>
    <row r="32" spans="1:27" x14ac:dyDescent="0.35">
      <c r="A32" s="4" t="s">
        <v>797</v>
      </c>
      <c r="B32" s="4" t="s">
        <v>798</v>
      </c>
      <c r="C32" s="4"/>
      <c r="D32" s="4"/>
      <c r="E32" s="4"/>
      <c r="F32" s="4"/>
      <c r="G32" s="5"/>
      <c r="H32" s="4"/>
      <c r="I32" s="4"/>
      <c r="J32" s="7" t="s">
        <v>800</v>
      </c>
      <c r="K32" s="4" t="s">
        <v>799</v>
      </c>
      <c r="L32" s="4" t="s">
        <v>2656</v>
      </c>
      <c r="M32" s="4"/>
      <c r="N32" s="4" t="s">
        <v>30</v>
      </c>
      <c r="O32" s="4"/>
      <c r="P32" s="4" t="s">
        <v>98</v>
      </c>
      <c r="Q32" s="4" t="s">
        <v>140</v>
      </c>
      <c r="R32" s="4" t="s">
        <v>242</v>
      </c>
      <c r="S32" s="11">
        <v>42491</v>
      </c>
      <c r="T32" s="4" t="s">
        <v>61</v>
      </c>
      <c r="U32" s="4"/>
      <c r="V32" s="4"/>
      <c r="W32" s="4" t="s">
        <v>2664</v>
      </c>
      <c r="X32" s="4"/>
      <c r="Y32" s="4" t="s">
        <v>51</v>
      </c>
      <c r="Z32" s="4" t="s">
        <v>2874</v>
      </c>
      <c r="AA32" s="4" t="s">
        <v>2205</v>
      </c>
    </row>
    <row r="33" spans="1:27" x14ac:dyDescent="0.35">
      <c r="A33" s="4" t="s">
        <v>801</v>
      </c>
      <c r="B33" s="4" t="s">
        <v>802</v>
      </c>
      <c r="C33" s="4"/>
      <c r="D33" s="4"/>
      <c r="E33" s="4"/>
      <c r="F33" s="4"/>
      <c r="G33" s="5"/>
      <c r="H33" s="4"/>
      <c r="I33" s="4"/>
      <c r="J33" s="7" t="s">
        <v>805</v>
      </c>
      <c r="K33" s="4" t="s">
        <v>803</v>
      </c>
      <c r="L33" s="4" t="s">
        <v>2657</v>
      </c>
      <c r="M33" s="4"/>
      <c r="N33" s="4" t="s">
        <v>30</v>
      </c>
      <c r="O33" s="4"/>
      <c r="P33" s="4" t="s">
        <v>98</v>
      </c>
      <c r="Q33" s="4" t="s">
        <v>140</v>
      </c>
      <c r="R33" s="4" t="s">
        <v>804</v>
      </c>
      <c r="S33" s="11">
        <v>42491</v>
      </c>
      <c r="T33" s="4" t="s">
        <v>152</v>
      </c>
      <c r="U33" s="4"/>
      <c r="V33" s="4"/>
      <c r="W33" s="4" t="s">
        <v>2664</v>
      </c>
      <c r="X33" s="4"/>
      <c r="Y33" s="4" t="s">
        <v>51</v>
      </c>
      <c r="Z33" s="9" t="s">
        <v>2874</v>
      </c>
      <c r="AA33" s="4" t="s">
        <v>2206</v>
      </c>
    </row>
    <row r="34" spans="1:27" x14ac:dyDescent="0.35">
      <c r="A34" s="4" t="s">
        <v>806</v>
      </c>
      <c r="B34" s="4" t="s">
        <v>807</v>
      </c>
      <c r="C34" s="4"/>
      <c r="D34" s="4"/>
      <c r="E34" s="4"/>
      <c r="F34" s="4"/>
      <c r="G34" s="5"/>
      <c r="H34" s="4"/>
      <c r="I34" s="4"/>
      <c r="J34" s="7" t="s">
        <v>810</v>
      </c>
      <c r="K34" s="4" t="s">
        <v>808</v>
      </c>
      <c r="L34" s="4" t="s">
        <v>2658</v>
      </c>
      <c r="M34" s="4"/>
      <c r="N34" s="4" t="s">
        <v>30</v>
      </c>
      <c r="O34" s="4"/>
      <c r="P34" s="4" t="s">
        <v>98</v>
      </c>
      <c r="Q34" s="4" t="s">
        <v>140</v>
      </c>
      <c r="R34" s="4" t="s">
        <v>809</v>
      </c>
      <c r="S34" s="11">
        <v>42491</v>
      </c>
      <c r="T34" s="4" t="s">
        <v>89</v>
      </c>
      <c r="U34" s="4"/>
      <c r="V34" s="4"/>
      <c r="W34" s="4" t="s">
        <v>2664</v>
      </c>
      <c r="X34" s="4"/>
      <c r="Y34" s="4" t="s">
        <v>51</v>
      </c>
      <c r="Z34" s="9" t="s">
        <v>2874</v>
      </c>
      <c r="AA34" s="4" t="s">
        <v>2207</v>
      </c>
    </row>
    <row r="35" spans="1:27" x14ac:dyDescent="0.35">
      <c r="A35" s="4" t="s">
        <v>811</v>
      </c>
      <c r="B35" s="4" t="s">
        <v>812</v>
      </c>
      <c r="C35" s="4"/>
      <c r="D35" s="4"/>
      <c r="E35" s="4"/>
      <c r="F35" s="4"/>
      <c r="G35" s="5"/>
      <c r="H35" s="4"/>
      <c r="I35" s="4"/>
      <c r="J35" s="7" t="s">
        <v>814</v>
      </c>
      <c r="K35" s="4" t="s">
        <v>813</v>
      </c>
      <c r="L35" s="4" t="s">
        <v>2659</v>
      </c>
      <c r="M35" s="4"/>
      <c r="N35" s="4" t="s">
        <v>30</v>
      </c>
      <c r="O35" s="4"/>
      <c r="P35" s="4" t="s">
        <v>98</v>
      </c>
      <c r="Q35" s="4" t="s">
        <v>140</v>
      </c>
      <c r="R35" s="4" t="s">
        <v>298</v>
      </c>
      <c r="S35" s="11">
        <v>42491</v>
      </c>
      <c r="T35" s="4" t="s">
        <v>169</v>
      </c>
      <c r="U35" s="4"/>
      <c r="V35" s="4"/>
      <c r="W35" s="4" t="s">
        <v>2664</v>
      </c>
      <c r="X35" s="4"/>
      <c r="Y35" s="4" t="s">
        <v>51</v>
      </c>
      <c r="Z35" s="9" t="s">
        <v>2874</v>
      </c>
      <c r="AA35" s="4" t="s">
        <v>2208</v>
      </c>
    </row>
    <row r="36" spans="1:27" x14ac:dyDescent="0.35">
      <c r="A36" s="4" t="s">
        <v>815</v>
      </c>
      <c r="B36" s="4" t="s">
        <v>816</v>
      </c>
      <c r="C36" s="4"/>
      <c r="D36" s="4"/>
      <c r="E36" s="4"/>
      <c r="F36" s="4"/>
      <c r="G36" s="5"/>
      <c r="H36" s="4"/>
      <c r="I36" s="4"/>
      <c r="J36" s="7" t="s">
        <v>819</v>
      </c>
      <c r="K36" s="4" t="s">
        <v>817</v>
      </c>
      <c r="L36" s="4" t="s">
        <v>2660</v>
      </c>
      <c r="M36" s="4"/>
      <c r="N36" s="4" t="s">
        <v>30</v>
      </c>
      <c r="O36" s="4"/>
      <c r="P36" s="4" t="s">
        <v>98</v>
      </c>
      <c r="Q36" s="4" t="s">
        <v>140</v>
      </c>
      <c r="R36" s="4" t="s">
        <v>818</v>
      </c>
      <c r="S36" s="11">
        <v>42491</v>
      </c>
      <c r="T36" s="4" t="s">
        <v>175</v>
      </c>
      <c r="U36" s="4"/>
      <c r="V36" s="4"/>
      <c r="W36" s="4" t="s">
        <v>2664</v>
      </c>
      <c r="X36" s="4"/>
      <c r="Y36" s="4" t="s">
        <v>51</v>
      </c>
      <c r="Z36" s="4" t="s">
        <v>2874</v>
      </c>
      <c r="AA36" s="4" t="s">
        <v>2209</v>
      </c>
    </row>
    <row r="37" spans="1:27" x14ac:dyDescent="0.35">
      <c r="A37" s="4" t="s">
        <v>820</v>
      </c>
      <c r="B37" s="4" t="s">
        <v>821</v>
      </c>
      <c r="C37" s="4"/>
      <c r="D37" s="4"/>
      <c r="E37" s="4"/>
      <c r="F37" s="4"/>
      <c r="G37" s="5"/>
      <c r="H37" s="4"/>
      <c r="I37" s="4"/>
      <c r="J37" s="7" t="s">
        <v>823</v>
      </c>
      <c r="K37" s="4" t="s">
        <v>822</v>
      </c>
      <c r="L37" s="4" t="s">
        <v>2661</v>
      </c>
      <c r="M37" s="4"/>
      <c r="N37" s="4" t="s">
        <v>30</v>
      </c>
      <c r="O37" s="4"/>
      <c r="P37" s="4" t="s">
        <v>98</v>
      </c>
      <c r="Q37" s="4" t="s">
        <v>140</v>
      </c>
      <c r="R37" s="4" t="s">
        <v>558</v>
      </c>
      <c r="S37" s="11">
        <v>42491</v>
      </c>
      <c r="T37" s="4" t="s">
        <v>182</v>
      </c>
      <c r="U37" s="4"/>
      <c r="V37" s="4"/>
      <c r="W37" s="4" t="s">
        <v>2664</v>
      </c>
      <c r="X37" s="4"/>
      <c r="Y37" s="4" t="s">
        <v>51</v>
      </c>
      <c r="Z37" s="9" t="s">
        <v>2874</v>
      </c>
      <c r="AA37" s="4" t="s">
        <v>2210</v>
      </c>
    </row>
    <row r="38" spans="1:27" x14ac:dyDescent="0.35">
      <c r="A38" s="4" t="s">
        <v>824</v>
      </c>
      <c r="B38" s="4" t="s">
        <v>825</v>
      </c>
      <c r="C38" s="4"/>
      <c r="D38" s="4"/>
      <c r="E38" s="4"/>
      <c r="F38" s="4"/>
      <c r="G38" s="5"/>
      <c r="H38" s="4"/>
      <c r="I38" s="4"/>
      <c r="J38" s="7" t="s">
        <v>827</v>
      </c>
      <c r="K38" s="4" t="s">
        <v>826</v>
      </c>
      <c r="L38" s="4" t="s">
        <v>2662</v>
      </c>
      <c r="M38" s="4"/>
      <c r="N38" s="4" t="s">
        <v>30</v>
      </c>
      <c r="O38" s="4"/>
      <c r="P38" s="4" t="s">
        <v>98</v>
      </c>
      <c r="Q38" s="4" t="s">
        <v>140</v>
      </c>
      <c r="R38" s="4" t="s">
        <v>278</v>
      </c>
      <c r="S38" s="11">
        <v>42493</v>
      </c>
      <c r="T38" s="4" t="s">
        <v>40</v>
      </c>
      <c r="U38" s="4"/>
      <c r="V38" s="4"/>
      <c r="W38" s="4" t="s">
        <v>2664</v>
      </c>
      <c r="X38" s="4"/>
      <c r="Y38" s="4" t="s">
        <v>51</v>
      </c>
      <c r="Z38" s="4" t="s">
        <v>2874</v>
      </c>
      <c r="AA38" s="4" t="s">
        <v>2211</v>
      </c>
    </row>
    <row r="39" spans="1:27" x14ac:dyDescent="0.35">
      <c r="A39" s="6" t="s">
        <v>828</v>
      </c>
      <c r="B39" s="6" t="s">
        <v>829</v>
      </c>
      <c r="G39" s="6"/>
      <c r="J39" s="8" t="s">
        <v>831</v>
      </c>
      <c r="K39" s="6" t="s">
        <v>830</v>
      </c>
      <c r="L39" s="6" t="s">
        <v>2663</v>
      </c>
      <c r="N39" s="6" t="s">
        <v>30</v>
      </c>
      <c r="P39" s="6" t="s">
        <v>98</v>
      </c>
      <c r="Q39" s="6" t="s">
        <v>140</v>
      </c>
      <c r="R39" s="4" t="s">
        <v>336</v>
      </c>
      <c r="S39" s="11">
        <v>43278</v>
      </c>
      <c r="T39" s="6" t="s">
        <v>194</v>
      </c>
      <c r="U39" s="4"/>
      <c r="W39" s="4" t="s">
        <v>2664</v>
      </c>
      <c r="Y39" s="6" t="s">
        <v>51</v>
      </c>
      <c r="Z39" s="9" t="s">
        <v>2874</v>
      </c>
      <c r="AA39" s="6" t="s">
        <v>2212</v>
      </c>
    </row>
    <row r="40" spans="1:27" x14ac:dyDescent="0.35">
      <c r="A40" s="4" t="s">
        <v>1036</v>
      </c>
      <c r="B40" s="4" t="s">
        <v>1037</v>
      </c>
      <c r="C40" s="4"/>
      <c r="D40" s="4"/>
      <c r="E40" s="4"/>
      <c r="F40" s="4"/>
      <c r="G40" s="5"/>
      <c r="H40" s="4"/>
      <c r="I40" s="4"/>
      <c r="J40" s="7" t="s">
        <v>1039</v>
      </c>
      <c r="K40" s="4"/>
      <c r="L40" s="4" t="s">
        <v>2695</v>
      </c>
      <c r="M40" s="4"/>
      <c r="N40" s="4" t="s">
        <v>30</v>
      </c>
      <c r="O40" s="4"/>
      <c r="P40" s="4" t="s">
        <v>98</v>
      </c>
      <c r="Q40" s="4" t="s">
        <v>140</v>
      </c>
      <c r="R40" s="4" t="s">
        <v>125</v>
      </c>
      <c r="S40" s="11">
        <v>42313</v>
      </c>
      <c r="T40" s="4" t="s">
        <v>29</v>
      </c>
      <c r="U40" s="4"/>
      <c r="V40" s="4" t="s">
        <v>1038</v>
      </c>
      <c r="W40" s="4" t="s">
        <v>2705</v>
      </c>
      <c r="X40" s="4"/>
      <c r="Y40" s="4" t="s">
        <v>51</v>
      </c>
      <c r="Z40" s="9" t="s">
        <v>2874</v>
      </c>
      <c r="AA40" s="4" t="s">
        <v>2261</v>
      </c>
    </row>
    <row r="41" spans="1:27" x14ac:dyDescent="0.35">
      <c r="A41" s="4" t="s">
        <v>1040</v>
      </c>
      <c r="B41" s="4" t="s">
        <v>1041</v>
      </c>
      <c r="C41" s="4"/>
      <c r="D41" s="4"/>
      <c r="E41" s="4"/>
      <c r="F41" s="4"/>
      <c r="G41" s="5"/>
      <c r="H41" s="4"/>
      <c r="I41" s="4"/>
      <c r="J41" s="7" t="s">
        <v>1043</v>
      </c>
      <c r="K41" s="4"/>
      <c r="L41" s="4" t="s">
        <v>2696</v>
      </c>
      <c r="M41" s="4"/>
      <c r="N41" s="4" t="s">
        <v>30</v>
      </c>
      <c r="O41" s="4"/>
      <c r="P41" s="4" t="s">
        <v>98</v>
      </c>
      <c r="Q41" s="4" t="s">
        <v>140</v>
      </c>
      <c r="R41" s="4" t="s">
        <v>125</v>
      </c>
      <c r="S41" s="11">
        <v>42313</v>
      </c>
      <c r="T41" s="4" t="s">
        <v>61</v>
      </c>
      <c r="U41" s="4"/>
      <c r="V41" s="4" t="s">
        <v>1042</v>
      </c>
      <c r="W41" s="4" t="s">
        <v>2705</v>
      </c>
      <c r="X41" s="4"/>
      <c r="Y41" s="4" t="s">
        <v>51</v>
      </c>
      <c r="Z41" s="9" t="s">
        <v>2874</v>
      </c>
      <c r="AA41" s="4" t="s">
        <v>2262</v>
      </c>
    </row>
    <row r="42" spans="1:27" x14ac:dyDescent="0.35">
      <c r="A42" s="4" t="s">
        <v>1044</v>
      </c>
      <c r="B42" s="4" t="s">
        <v>1045</v>
      </c>
      <c r="C42" s="4"/>
      <c r="D42" s="4"/>
      <c r="E42" s="4"/>
      <c r="F42" s="4"/>
      <c r="G42" s="5"/>
      <c r="H42" s="4"/>
      <c r="I42" s="4"/>
      <c r="J42" s="7" t="s">
        <v>1047</v>
      </c>
      <c r="K42" s="4"/>
      <c r="L42" s="4" t="s">
        <v>2697</v>
      </c>
      <c r="M42" s="4"/>
      <c r="N42" s="4" t="s">
        <v>30</v>
      </c>
      <c r="O42" s="4"/>
      <c r="P42" s="4" t="s">
        <v>98</v>
      </c>
      <c r="Q42" s="4" t="s">
        <v>140</v>
      </c>
      <c r="R42" s="4" t="s">
        <v>125</v>
      </c>
      <c r="S42" s="11">
        <v>42313</v>
      </c>
      <c r="T42" s="4" t="s">
        <v>152</v>
      </c>
      <c r="U42" s="4"/>
      <c r="V42" s="4" t="s">
        <v>1046</v>
      </c>
      <c r="W42" s="4" t="s">
        <v>2705</v>
      </c>
      <c r="X42" s="4"/>
      <c r="Y42" s="4" t="s">
        <v>51</v>
      </c>
      <c r="Z42" s="9" t="s">
        <v>2874</v>
      </c>
      <c r="AA42" s="4" t="s">
        <v>2263</v>
      </c>
    </row>
    <row r="43" spans="1:27" x14ac:dyDescent="0.35">
      <c r="A43" s="4" t="s">
        <v>1052</v>
      </c>
      <c r="B43" s="4" t="s">
        <v>1053</v>
      </c>
      <c r="C43" s="4"/>
      <c r="D43" s="4"/>
      <c r="E43" s="4"/>
      <c r="F43" s="4"/>
      <c r="G43" s="5"/>
      <c r="H43" s="4"/>
      <c r="I43" s="4"/>
      <c r="J43" s="7" t="s">
        <v>1055</v>
      </c>
      <c r="K43" s="4"/>
      <c r="L43" s="4" t="s">
        <v>2699</v>
      </c>
      <c r="M43" s="4"/>
      <c r="N43" s="4" t="s">
        <v>30</v>
      </c>
      <c r="O43" s="4"/>
      <c r="P43" s="4" t="s">
        <v>98</v>
      </c>
      <c r="Q43" s="4" t="s">
        <v>140</v>
      </c>
      <c r="R43" s="4" t="s">
        <v>60</v>
      </c>
      <c r="S43" s="11">
        <v>42313</v>
      </c>
      <c r="T43" s="4" t="s">
        <v>89</v>
      </c>
      <c r="U43" s="4"/>
      <c r="V43" s="4" t="s">
        <v>1054</v>
      </c>
      <c r="W43" s="4" t="s">
        <v>2705</v>
      </c>
      <c r="X43" s="4"/>
      <c r="Y43" s="4" t="s">
        <v>51</v>
      </c>
      <c r="Z43" s="4" t="s">
        <v>2874</v>
      </c>
      <c r="AA43" s="4" t="s">
        <v>2265</v>
      </c>
    </row>
    <row r="44" spans="1:27" x14ac:dyDescent="0.35">
      <c r="A44" s="4" t="s">
        <v>1211</v>
      </c>
      <c r="B44" s="4" t="s">
        <v>1212</v>
      </c>
      <c r="C44" s="4"/>
      <c r="D44" s="4"/>
      <c r="E44" s="4"/>
      <c r="F44" s="4"/>
      <c r="G44" s="5"/>
      <c r="H44" s="4"/>
      <c r="I44" s="4"/>
      <c r="J44" s="7" t="s">
        <v>1214</v>
      </c>
      <c r="K44" s="4"/>
      <c r="L44" s="4" t="s">
        <v>2720</v>
      </c>
      <c r="M44" s="4"/>
      <c r="N44" s="4" t="s">
        <v>30</v>
      </c>
      <c r="O44" s="4"/>
      <c r="P44" s="4" t="s">
        <v>98</v>
      </c>
      <c r="Q44" s="4" t="s">
        <v>140</v>
      </c>
      <c r="R44" s="4" t="s">
        <v>558</v>
      </c>
      <c r="S44" s="11">
        <v>39414</v>
      </c>
      <c r="T44" s="4" t="s">
        <v>490</v>
      </c>
      <c r="U44" s="4"/>
      <c r="V44" s="4" t="s">
        <v>1213</v>
      </c>
      <c r="W44" s="4" t="s">
        <v>2719</v>
      </c>
      <c r="X44" s="4"/>
      <c r="Y44" s="4" t="s">
        <v>51</v>
      </c>
      <c r="Z44" s="9" t="s">
        <v>2874</v>
      </c>
      <c r="AA44" s="4" t="s">
        <v>2304</v>
      </c>
    </row>
    <row r="45" spans="1:27" x14ac:dyDescent="0.35">
      <c r="A45" s="4" t="s">
        <v>1215</v>
      </c>
      <c r="B45" s="4" t="s">
        <v>1216</v>
      </c>
      <c r="C45" s="4"/>
      <c r="D45" s="4"/>
      <c r="E45" s="4"/>
      <c r="F45" s="4"/>
      <c r="G45" s="5"/>
      <c r="H45" s="4"/>
      <c r="I45" s="4"/>
      <c r="J45" s="7" t="s">
        <v>1218</v>
      </c>
      <c r="K45" s="4"/>
      <c r="L45" s="4" t="s">
        <v>2721</v>
      </c>
      <c r="M45" s="4"/>
      <c r="N45" s="4" t="s">
        <v>30</v>
      </c>
      <c r="O45" s="4"/>
      <c r="P45" s="4" t="s">
        <v>98</v>
      </c>
      <c r="Q45" s="4" t="s">
        <v>140</v>
      </c>
      <c r="R45" s="4" t="s">
        <v>483</v>
      </c>
      <c r="S45" s="11">
        <v>39414</v>
      </c>
      <c r="T45" s="4" t="s">
        <v>606</v>
      </c>
      <c r="U45" s="4"/>
      <c r="V45" s="4" t="s">
        <v>1217</v>
      </c>
      <c r="W45" s="4" t="s">
        <v>2719</v>
      </c>
      <c r="X45" s="4"/>
      <c r="Y45" s="4" t="s">
        <v>51</v>
      </c>
      <c r="Z45" s="9" t="s">
        <v>2874</v>
      </c>
      <c r="AA45" s="4" t="s">
        <v>2305</v>
      </c>
    </row>
    <row r="46" spans="1:27" x14ac:dyDescent="0.35">
      <c r="A46" s="4" t="s">
        <v>1219</v>
      </c>
      <c r="B46" s="4" t="s">
        <v>1216</v>
      </c>
      <c r="C46" s="4"/>
      <c r="D46" s="4"/>
      <c r="E46" s="4"/>
      <c r="F46" s="4"/>
      <c r="G46" s="5"/>
      <c r="H46" s="4"/>
      <c r="I46" s="4"/>
      <c r="J46" s="7" t="s">
        <v>1221</v>
      </c>
      <c r="K46" s="4"/>
      <c r="L46" s="4" t="s">
        <v>2722</v>
      </c>
      <c r="M46" s="4"/>
      <c r="N46" s="4" t="s">
        <v>30</v>
      </c>
      <c r="O46" s="4"/>
      <c r="P46" s="4" t="s">
        <v>98</v>
      </c>
      <c r="Q46" s="4" t="s">
        <v>140</v>
      </c>
      <c r="R46" s="4" t="s">
        <v>483</v>
      </c>
      <c r="S46" s="11">
        <v>39414</v>
      </c>
      <c r="T46" s="4" t="s">
        <v>512</v>
      </c>
      <c r="U46" s="4"/>
      <c r="V46" s="4" t="s">
        <v>1220</v>
      </c>
      <c r="W46" s="4" t="s">
        <v>2719</v>
      </c>
      <c r="X46" s="4"/>
      <c r="Y46" s="4" t="s">
        <v>51</v>
      </c>
      <c r="Z46" s="9" t="s">
        <v>2874</v>
      </c>
      <c r="AA46" s="4" t="s">
        <v>2306</v>
      </c>
    </row>
    <row r="47" spans="1:27" x14ac:dyDescent="0.35">
      <c r="A47" s="4" t="s">
        <v>1222</v>
      </c>
      <c r="B47" s="4" t="s">
        <v>1223</v>
      </c>
      <c r="C47" s="4"/>
      <c r="D47" s="4"/>
      <c r="E47" s="4"/>
      <c r="F47" s="4"/>
      <c r="G47" s="5"/>
      <c r="H47" s="4"/>
      <c r="I47" s="4"/>
      <c r="J47" s="7" t="s">
        <v>1225</v>
      </c>
      <c r="K47" s="4"/>
      <c r="L47" s="4" t="s">
        <v>2723</v>
      </c>
      <c r="M47" s="4"/>
      <c r="N47" s="4" t="s">
        <v>30</v>
      </c>
      <c r="O47" s="4"/>
      <c r="P47" s="4" t="s">
        <v>98</v>
      </c>
      <c r="Q47" s="4" t="s">
        <v>140</v>
      </c>
      <c r="R47" s="4" t="s">
        <v>483</v>
      </c>
      <c r="S47" s="11">
        <v>39414</v>
      </c>
      <c r="T47" s="4" t="s">
        <v>517</v>
      </c>
      <c r="U47" s="4"/>
      <c r="V47" s="4" t="s">
        <v>1224</v>
      </c>
      <c r="W47" s="4" t="s">
        <v>2719</v>
      </c>
      <c r="X47" s="4"/>
      <c r="Y47" s="4" t="s">
        <v>51</v>
      </c>
      <c r="Z47" s="4" t="s">
        <v>2874</v>
      </c>
      <c r="AA47" s="4" t="s">
        <v>2307</v>
      </c>
    </row>
    <row r="48" spans="1:27" x14ac:dyDescent="0.35">
      <c r="A48" s="4" t="s">
        <v>1226</v>
      </c>
      <c r="B48" s="4" t="s">
        <v>1227</v>
      </c>
      <c r="C48" s="4"/>
      <c r="D48" s="4"/>
      <c r="E48" s="4"/>
      <c r="F48" s="4"/>
      <c r="G48" s="5"/>
      <c r="H48" s="4"/>
      <c r="I48" s="4"/>
      <c r="J48" s="7" t="s">
        <v>1229</v>
      </c>
      <c r="K48" s="4" t="s">
        <v>1228</v>
      </c>
      <c r="L48" s="4" t="s">
        <v>2724</v>
      </c>
      <c r="M48" s="4"/>
      <c r="N48" s="4" t="s">
        <v>30</v>
      </c>
      <c r="O48" s="4"/>
      <c r="P48" s="4" t="s">
        <v>98</v>
      </c>
      <c r="Q48" s="4" t="s">
        <v>140</v>
      </c>
      <c r="R48" s="4" t="s">
        <v>93</v>
      </c>
      <c r="S48" s="11">
        <v>39414</v>
      </c>
      <c r="T48" s="4" t="s">
        <v>460</v>
      </c>
      <c r="U48" s="4"/>
      <c r="V48" s="4"/>
      <c r="W48" s="4" t="s">
        <v>2719</v>
      </c>
      <c r="X48" s="4"/>
      <c r="Y48" s="4" t="s">
        <v>51</v>
      </c>
      <c r="Z48" s="9" t="s">
        <v>2874</v>
      </c>
      <c r="AA48" s="4" t="s">
        <v>2308</v>
      </c>
    </row>
    <row r="49" spans="1:27" x14ac:dyDescent="0.35">
      <c r="A49" s="4" t="s">
        <v>1230</v>
      </c>
      <c r="B49" s="4" t="s">
        <v>1231</v>
      </c>
      <c r="C49" s="4"/>
      <c r="D49" s="4"/>
      <c r="E49" s="4"/>
      <c r="F49" s="4"/>
      <c r="G49" s="5"/>
      <c r="H49" s="4"/>
      <c r="I49" s="4"/>
      <c r="J49" s="7" t="s">
        <v>1233</v>
      </c>
      <c r="K49" s="4"/>
      <c r="L49" s="4" t="s">
        <v>2725</v>
      </c>
      <c r="M49" s="4"/>
      <c r="N49" s="4" t="s">
        <v>30</v>
      </c>
      <c r="O49" s="4"/>
      <c r="P49" s="4" t="s">
        <v>98</v>
      </c>
      <c r="Q49" s="4" t="s">
        <v>140</v>
      </c>
      <c r="R49" s="4" t="s">
        <v>558</v>
      </c>
      <c r="S49" s="11">
        <v>39414</v>
      </c>
      <c r="T49" s="4" t="s">
        <v>594</v>
      </c>
      <c r="U49" s="4"/>
      <c r="V49" s="4" t="s">
        <v>1232</v>
      </c>
      <c r="W49" s="4" t="s">
        <v>2719</v>
      </c>
      <c r="X49" s="4"/>
      <c r="Y49" s="4" t="s">
        <v>51</v>
      </c>
      <c r="Z49" s="4" t="s">
        <v>2874</v>
      </c>
      <c r="AA49" s="4" t="s">
        <v>2309</v>
      </c>
    </row>
    <row r="50" spans="1:27" x14ac:dyDescent="0.35">
      <c r="A50" s="4" t="s">
        <v>1234</v>
      </c>
      <c r="B50" s="4" t="s">
        <v>1235</v>
      </c>
      <c r="C50" s="4"/>
      <c r="D50" s="4"/>
      <c r="E50" s="4"/>
      <c r="F50" s="4"/>
      <c r="G50" s="5"/>
      <c r="H50" s="4"/>
      <c r="I50" s="4"/>
      <c r="J50" s="7" t="s">
        <v>1238</v>
      </c>
      <c r="K50" s="4"/>
      <c r="L50" s="4" t="s">
        <v>2726</v>
      </c>
      <c r="M50" s="4"/>
      <c r="N50" s="4" t="s">
        <v>30</v>
      </c>
      <c r="O50" s="4"/>
      <c r="P50" s="4" t="s">
        <v>98</v>
      </c>
      <c r="Q50" s="4" t="s">
        <v>140</v>
      </c>
      <c r="R50" s="4" t="s">
        <v>558</v>
      </c>
      <c r="S50" s="11">
        <v>39414</v>
      </c>
      <c r="T50" s="4" t="s">
        <v>1236</v>
      </c>
      <c r="U50" s="4"/>
      <c r="V50" s="4" t="s">
        <v>1237</v>
      </c>
      <c r="W50" s="4" t="s">
        <v>2719</v>
      </c>
      <c r="X50" s="4"/>
      <c r="Y50" s="4" t="s">
        <v>51</v>
      </c>
      <c r="Z50" s="9" t="s">
        <v>2874</v>
      </c>
      <c r="AA50" s="4" t="s">
        <v>2310</v>
      </c>
    </row>
    <row r="51" spans="1:27" x14ac:dyDescent="0.35">
      <c r="A51" s="4" t="s">
        <v>1239</v>
      </c>
      <c r="B51" s="4" t="s">
        <v>1240</v>
      </c>
      <c r="C51" s="4"/>
      <c r="D51" s="4"/>
      <c r="E51" s="4"/>
      <c r="F51" s="4"/>
      <c r="G51" s="5"/>
      <c r="H51" s="4"/>
      <c r="I51" s="4"/>
      <c r="J51" s="7" t="s">
        <v>1242</v>
      </c>
      <c r="K51" s="4"/>
      <c r="L51" s="4" t="s">
        <v>2727</v>
      </c>
      <c r="M51" s="4"/>
      <c r="N51" s="4" t="s">
        <v>30</v>
      </c>
      <c r="O51" s="4"/>
      <c r="P51" s="4" t="s">
        <v>98</v>
      </c>
      <c r="Q51" s="4" t="s">
        <v>140</v>
      </c>
      <c r="R51" s="4" t="s">
        <v>483</v>
      </c>
      <c r="S51" s="11">
        <v>39414</v>
      </c>
      <c r="T51" s="4" t="s">
        <v>506</v>
      </c>
      <c r="U51" s="4"/>
      <c r="V51" s="4" t="s">
        <v>1241</v>
      </c>
      <c r="W51" s="4" t="s">
        <v>2719</v>
      </c>
      <c r="X51" s="4"/>
      <c r="Y51" s="4" t="s">
        <v>51</v>
      </c>
      <c r="Z51" s="9" t="s">
        <v>2874</v>
      </c>
      <c r="AA51" s="4" t="s">
        <v>2311</v>
      </c>
    </row>
    <row r="52" spans="1:27" x14ac:dyDescent="0.35">
      <c r="A52" s="4" t="s">
        <v>1243</v>
      </c>
      <c r="B52" s="4" t="s">
        <v>1244</v>
      </c>
      <c r="C52" s="4"/>
      <c r="D52" s="4"/>
      <c r="E52" s="4"/>
      <c r="F52" s="4"/>
      <c r="G52" s="5"/>
      <c r="H52" s="4"/>
      <c r="I52" s="4"/>
      <c r="J52" s="7" t="s">
        <v>1246</v>
      </c>
      <c r="K52" s="4"/>
      <c r="L52" s="4" t="s">
        <v>2728</v>
      </c>
      <c r="M52" s="4"/>
      <c r="N52" s="4" t="s">
        <v>30</v>
      </c>
      <c r="O52" s="4"/>
      <c r="P52" s="4" t="s">
        <v>98</v>
      </c>
      <c r="Q52" s="4" t="s">
        <v>140</v>
      </c>
      <c r="R52" s="4" t="s">
        <v>483</v>
      </c>
      <c r="S52" s="11">
        <v>39414</v>
      </c>
      <c r="T52" s="4" t="s">
        <v>454</v>
      </c>
      <c r="U52" s="4"/>
      <c r="V52" s="4" t="s">
        <v>1245</v>
      </c>
      <c r="W52" s="4" t="s">
        <v>2719</v>
      </c>
      <c r="X52" s="4"/>
      <c r="Y52" s="4" t="s">
        <v>51</v>
      </c>
      <c r="Z52" s="9" t="s">
        <v>2874</v>
      </c>
      <c r="AA52" s="4" t="s">
        <v>2312</v>
      </c>
    </row>
    <row r="53" spans="1:27" x14ac:dyDescent="0.35">
      <c r="A53" s="4" t="s">
        <v>1247</v>
      </c>
      <c r="B53" s="4" t="s">
        <v>1248</v>
      </c>
      <c r="C53" s="4"/>
      <c r="D53" s="4"/>
      <c r="E53" s="4"/>
      <c r="F53" s="4"/>
      <c r="G53" s="5"/>
      <c r="H53" s="4"/>
      <c r="I53" s="4"/>
      <c r="J53" s="7" t="s">
        <v>1250</v>
      </c>
      <c r="K53" s="4"/>
      <c r="L53" s="4" t="s">
        <v>2729</v>
      </c>
      <c r="M53" s="4"/>
      <c r="N53" s="4" t="s">
        <v>30</v>
      </c>
      <c r="O53" s="4"/>
      <c r="P53" s="4" t="s">
        <v>98</v>
      </c>
      <c r="Q53" s="4" t="s">
        <v>140</v>
      </c>
      <c r="R53" s="4" t="s">
        <v>93</v>
      </c>
      <c r="S53" s="11">
        <v>39420</v>
      </c>
      <c r="T53" s="4" t="s">
        <v>466</v>
      </c>
      <c r="U53" s="4"/>
      <c r="V53" s="4" t="s">
        <v>1249</v>
      </c>
      <c r="W53" s="4" t="s">
        <v>2719</v>
      </c>
      <c r="X53" s="4"/>
      <c r="Y53" s="4" t="s">
        <v>51</v>
      </c>
      <c r="Z53" s="9" t="s">
        <v>2874</v>
      </c>
      <c r="AA53" s="4" t="s">
        <v>2313</v>
      </c>
    </row>
    <row r="54" spans="1:27" x14ac:dyDescent="0.35">
      <c r="A54" s="4" t="s">
        <v>1251</v>
      </c>
      <c r="B54" s="4" t="s">
        <v>1252</v>
      </c>
      <c r="C54" s="4"/>
      <c r="D54" s="4"/>
      <c r="E54" s="4"/>
      <c r="F54" s="4"/>
      <c r="G54" s="5"/>
      <c r="H54" s="4"/>
      <c r="I54" s="4"/>
      <c r="J54" s="7" t="s">
        <v>1254</v>
      </c>
      <c r="K54" s="4"/>
      <c r="L54" s="4" t="s">
        <v>2730</v>
      </c>
      <c r="M54" s="4"/>
      <c r="N54" s="4" t="s">
        <v>30</v>
      </c>
      <c r="O54" s="4"/>
      <c r="P54" s="4" t="s">
        <v>98</v>
      </c>
      <c r="Q54" s="4" t="s">
        <v>140</v>
      </c>
      <c r="R54" s="4" t="s">
        <v>93</v>
      </c>
      <c r="S54" s="11">
        <v>39420</v>
      </c>
      <c r="T54" s="4" t="s">
        <v>472</v>
      </c>
      <c r="U54" s="4"/>
      <c r="V54" s="4" t="s">
        <v>1253</v>
      </c>
      <c r="W54" s="4" t="s">
        <v>2719</v>
      </c>
      <c r="X54" s="4"/>
      <c r="Y54" s="4" t="s">
        <v>51</v>
      </c>
      <c r="Z54" s="9" t="s">
        <v>2874</v>
      </c>
      <c r="AA54" s="4" t="s">
        <v>2314</v>
      </c>
    </row>
    <row r="55" spans="1:27" x14ac:dyDescent="0.35">
      <c r="A55" s="4" t="s">
        <v>1259</v>
      </c>
      <c r="B55" s="4" t="s">
        <v>1260</v>
      </c>
      <c r="C55" s="4"/>
      <c r="D55" s="4"/>
      <c r="E55" s="4"/>
      <c r="F55" s="4"/>
      <c r="G55" s="5"/>
      <c r="H55" s="4"/>
      <c r="I55" s="4"/>
      <c r="J55" s="7" t="s">
        <v>1261</v>
      </c>
      <c r="K55" s="4"/>
      <c r="L55" s="4" t="s">
        <v>2732</v>
      </c>
      <c r="M55" s="4"/>
      <c r="N55" s="4" t="s">
        <v>30</v>
      </c>
      <c r="O55" s="4"/>
      <c r="P55" s="4" t="s">
        <v>98</v>
      </c>
      <c r="Q55" s="4" t="s">
        <v>140</v>
      </c>
      <c r="R55" s="4" t="s">
        <v>558</v>
      </c>
      <c r="S55" s="11">
        <v>39631</v>
      </c>
      <c r="T55" s="4" t="s">
        <v>484</v>
      </c>
      <c r="U55" s="4"/>
      <c r="V55" s="4" t="s">
        <v>1217</v>
      </c>
      <c r="W55" s="4" t="s">
        <v>2719</v>
      </c>
      <c r="X55" s="4"/>
      <c r="Y55" s="4" t="s">
        <v>51</v>
      </c>
      <c r="Z55" s="9" t="s">
        <v>2874</v>
      </c>
      <c r="AA55" s="4" t="s">
        <v>2316</v>
      </c>
    </row>
    <row r="56" spans="1:27" x14ac:dyDescent="0.35">
      <c r="A56" s="4" t="s">
        <v>1262</v>
      </c>
      <c r="B56" s="4" t="s">
        <v>1263</v>
      </c>
      <c r="C56" s="4"/>
      <c r="D56" s="4"/>
      <c r="E56" s="4"/>
      <c r="F56" s="4"/>
      <c r="G56" s="5"/>
      <c r="H56" s="4"/>
      <c r="I56" s="4"/>
      <c r="J56" s="7" t="s">
        <v>1265</v>
      </c>
      <c r="K56" s="4"/>
      <c r="L56" s="4" t="s">
        <v>2733</v>
      </c>
      <c r="M56" s="4"/>
      <c r="N56" s="4" t="s">
        <v>30</v>
      </c>
      <c r="O56" s="4"/>
      <c r="P56" s="4" t="s">
        <v>98</v>
      </c>
      <c r="Q56" s="4" t="s">
        <v>140</v>
      </c>
      <c r="R56" s="4" t="s">
        <v>298</v>
      </c>
      <c r="S56" s="11">
        <v>39632</v>
      </c>
      <c r="T56" s="4" t="s">
        <v>546</v>
      </c>
      <c r="U56" s="4"/>
      <c r="V56" s="4" t="s">
        <v>1264</v>
      </c>
      <c r="W56" s="4" t="s">
        <v>2719</v>
      </c>
      <c r="X56" s="4"/>
      <c r="Y56" s="4" t="s">
        <v>51</v>
      </c>
      <c r="Z56" s="4" t="s">
        <v>2874</v>
      </c>
      <c r="AA56" s="4" t="s">
        <v>2317</v>
      </c>
    </row>
    <row r="57" spans="1:27" x14ac:dyDescent="0.35">
      <c r="A57" s="4" t="s">
        <v>1266</v>
      </c>
      <c r="B57" s="4" t="s">
        <v>1267</v>
      </c>
      <c r="C57" s="4"/>
      <c r="D57" s="4"/>
      <c r="E57" s="4"/>
      <c r="F57" s="4"/>
      <c r="G57" s="5"/>
      <c r="H57" s="4"/>
      <c r="I57" s="4"/>
      <c r="J57" s="7" t="s">
        <v>1269</v>
      </c>
      <c r="K57" s="4"/>
      <c r="L57" s="4" t="s">
        <v>2734</v>
      </c>
      <c r="M57" s="4"/>
      <c r="N57" s="4" t="s">
        <v>30</v>
      </c>
      <c r="O57" s="4"/>
      <c r="P57" s="4" t="s">
        <v>98</v>
      </c>
      <c r="Q57" s="4" t="s">
        <v>140</v>
      </c>
      <c r="R57" s="4" t="s">
        <v>74</v>
      </c>
      <c r="S57" s="11">
        <v>39632</v>
      </c>
      <c r="T57" s="4" t="s">
        <v>600</v>
      </c>
      <c r="U57" s="4"/>
      <c r="V57" s="4" t="s">
        <v>1268</v>
      </c>
      <c r="W57" s="4" t="s">
        <v>2719</v>
      </c>
      <c r="X57" s="4"/>
      <c r="Y57" s="4" t="s">
        <v>51</v>
      </c>
      <c r="Z57" s="9" t="s">
        <v>2874</v>
      </c>
      <c r="AA57" s="4" t="s">
        <v>2318</v>
      </c>
    </row>
    <row r="58" spans="1:27" x14ac:dyDescent="0.35">
      <c r="A58" s="4" t="s">
        <v>1270</v>
      </c>
      <c r="B58" s="4" t="s">
        <v>1271</v>
      </c>
      <c r="C58" s="4"/>
      <c r="D58" s="4"/>
      <c r="E58" s="4"/>
      <c r="F58" s="4"/>
      <c r="G58" s="5"/>
      <c r="H58" s="4"/>
      <c r="I58" s="4"/>
      <c r="J58" s="7" t="s">
        <v>1273</v>
      </c>
      <c r="K58" s="4"/>
      <c r="L58" s="4" t="s">
        <v>2735</v>
      </c>
      <c r="M58" s="4"/>
      <c r="N58" s="4" t="s">
        <v>30</v>
      </c>
      <c r="O58" s="4"/>
      <c r="P58" s="4" t="s">
        <v>98</v>
      </c>
      <c r="Q58" s="4" t="s">
        <v>140</v>
      </c>
      <c r="R58" s="4" t="s">
        <v>74</v>
      </c>
      <c r="S58" s="11">
        <v>39632</v>
      </c>
      <c r="T58" s="4" t="s">
        <v>552</v>
      </c>
      <c r="U58" s="4"/>
      <c r="V58" s="4" t="s">
        <v>1272</v>
      </c>
      <c r="W58" s="4" t="s">
        <v>2719</v>
      </c>
      <c r="X58" s="4"/>
      <c r="Y58" s="4" t="s">
        <v>51</v>
      </c>
      <c r="Z58" s="9" t="s">
        <v>2874</v>
      </c>
      <c r="AA58" s="4" t="s">
        <v>2319</v>
      </c>
    </row>
    <row r="59" spans="1:27" x14ac:dyDescent="0.35">
      <c r="A59" s="4" t="s">
        <v>1274</v>
      </c>
      <c r="B59" s="4" t="s">
        <v>1275</v>
      </c>
      <c r="C59" s="4"/>
      <c r="D59" s="4"/>
      <c r="E59" s="4"/>
      <c r="F59" s="4"/>
      <c r="G59" s="5"/>
      <c r="H59" s="4"/>
      <c r="I59" s="4"/>
      <c r="J59" s="7" t="s">
        <v>1278</v>
      </c>
      <c r="K59" s="4" t="s">
        <v>1276</v>
      </c>
      <c r="L59" s="4" t="s">
        <v>2736</v>
      </c>
      <c r="M59" s="4"/>
      <c r="N59" s="4" t="s">
        <v>30</v>
      </c>
      <c r="O59" s="4"/>
      <c r="P59" s="4" t="s">
        <v>98</v>
      </c>
      <c r="Q59" s="4" t="s">
        <v>140</v>
      </c>
      <c r="R59" s="4" t="s">
        <v>534</v>
      </c>
      <c r="S59" s="11">
        <v>39632</v>
      </c>
      <c r="T59" s="4" t="s">
        <v>565</v>
      </c>
      <c r="U59" s="4"/>
      <c r="V59" s="4" t="s">
        <v>1277</v>
      </c>
      <c r="W59" s="4" t="s">
        <v>2719</v>
      </c>
      <c r="X59" s="4"/>
      <c r="Y59" s="4" t="s">
        <v>51</v>
      </c>
      <c r="Z59" s="9" t="s">
        <v>2874</v>
      </c>
      <c r="AA59" s="4" t="s">
        <v>2320</v>
      </c>
    </row>
    <row r="60" spans="1:27" x14ac:dyDescent="0.35">
      <c r="A60" s="4" t="s">
        <v>1279</v>
      </c>
      <c r="B60" s="4" t="s">
        <v>1280</v>
      </c>
      <c r="C60" s="4"/>
      <c r="D60" s="4"/>
      <c r="E60" s="4"/>
      <c r="F60" s="4"/>
      <c r="G60" s="5"/>
      <c r="H60" s="4"/>
      <c r="I60" s="4"/>
      <c r="J60" s="7" t="s">
        <v>1282</v>
      </c>
      <c r="K60" s="4"/>
      <c r="L60" s="4" t="s">
        <v>2737</v>
      </c>
      <c r="M60" s="4"/>
      <c r="N60" s="4" t="s">
        <v>30</v>
      </c>
      <c r="O60" s="4"/>
      <c r="P60" s="4" t="s">
        <v>98</v>
      </c>
      <c r="Q60" s="4" t="s">
        <v>140</v>
      </c>
      <c r="R60" s="4" t="s">
        <v>818</v>
      </c>
      <c r="S60" s="11">
        <v>39632</v>
      </c>
      <c r="T60" s="4" t="s">
        <v>571</v>
      </c>
      <c r="U60" s="4"/>
      <c r="V60" s="4" t="s">
        <v>1281</v>
      </c>
      <c r="W60" s="4" t="s">
        <v>2719</v>
      </c>
      <c r="X60" s="4"/>
      <c r="Y60" s="4" t="s">
        <v>51</v>
      </c>
      <c r="Z60" s="9" t="s">
        <v>2874</v>
      </c>
      <c r="AA60" s="4" t="s">
        <v>2321</v>
      </c>
    </row>
    <row r="61" spans="1:27" x14ac:dyDescent="0.35">
      <c r="A61" s="4" t="s">
        <v>1283</v>
      </c>
      <c r="B61" s="4" t="s">
        <v>1284</v>
      </c>
      <c r="C61" s="4"/>
      <c r="D61" s="4"/>
      <c r="E61" s="4"/>
      <c r="F61" s="4"/>
      <c r="G61" s="5"/>
      <c r="H61" s="4"/>
      <c r="I61" s="4"/>
      <c r="J61" s="7" t="s">
        <v>1286</v>
      </c>
      <c r="K61" s="4"/>
      <c r="L61" s="4" t="s">
        <v>2738</v>
      </c>
      <c r="M61" s="4"/>
      <c r="N61" s="4" t="s">
        <v>30</v>
      </c>
      <c r="O61" s="4"/>
      <c r="P61" s="4" t="s">
        <v>98</v>
      </c>
      <c r="Q61" s="4" t="s">
        <v>140</v>
      </c>
      <c r="R61" s="4" t="s">
        <v>818</v>
      </c>
      <c r="S61" s="11">
        <v>39632</v>
      </c>
      <c r="T61" s="4" t="s">
        <v>577</v>
      </c>
      <c r="U61" s="4"/>
      <c r="V61" s="4" t="s">
        <v>1285</v>
      </c>
      <c r="W61" s="4" t="s">
        <v>2719</v>
      </c>
      <c r="X61" s="4"/>
      <c r="Y61" s="4" t="s">
        <v>51</v>
      </c>
      <c r="Z61" s="9" t="s">
        <v>2874</v>
      </c>
      <c r="AA61" s="4" t="s">
        <v>2322</v>
      </c>
    </row>
    <row r="62" spans="1:27" x14ac:dyDescent="0.35">
      <c r="A62" s="4" t="s">
        <v>1287</v>
      </c>
      <c r="B62" s="4" t="s">
        <v>1288</v>
      </c>
      <c r="C62" s="4"/>
      <c r="D62" s="4"/>
      <c r="E62" s="4"/>
      <c r="F62" s="4"/>
      <c r="G62" s="5"/>
      <c r="H62" s="4"/>
      <c r="I62" s="4"/>
      <c r="J62" s="7" t="s">
        <v>1290</v>
      </c>
      <c r="K62" s="4"/>
      <c r="L62" s="4" t="s">
        <v>2739</v>
      </c>
      <c r="M62" s="4"/>
      <c r="N62" s="4" t="s">
        <v>30</v>
      </c>
      <c r="O62" s="4"/>
      <c r="P62" s="4" t="s">
        <v>98</v>
      </c>
      <c r="Q62" s="4" t="s">
        <v>140</v>
      </c>
      <c r="R62" s="4" t="s">
        <v>818</v>
      </c>
      <c r="S62" s="11">
        <v>39632</v>
      </c>
      <c r="T62" s="4" t="s">
        <v>583</v>
      </c>
      <c r="U62" s="4"/>
      <c r="V62" s="4" t="s">
        <v>1289</v>
      </c>
      <c r="W62" s="4" t="s">
        <v>2719</v>
      </c>
      <c r="X62" s="4"/>
      <c r="Y62" s="4" t="s">
        <v>51</v>
      </c>
      <c r="Z62" s="9" t="s">
        <v>2874</v>
      </c>
      <c r="AA62" s="4" t="s">
        <v>2323</v>
      </c>
    </row>
    <row r="63" spans="1:27" x14ac:dyDescent="0.35">
      <c r="A63" s="4" t="s">
        <v>1291</v>
      </c>
      <c r="B63" s="4" t="s">
        <v>1292</v>
      </c>
      <c r="C63" s="4"/>
      <c r="D63" s="4"/>
      <c r="E63" s="4"/>
      <c r="F63" s="4"/>
      <c r="G63" s="5"/>
      <c r="H63" s="4"/>
      <c r="I63" s="4"/>
      <c r="J63" s="7" t="s">
        <v>1294</v>
      </c>
      <c r="K63" s="4"/>
      <c r="L63" s="4" t="s">
        <v>2740</v>
      </c>
      <c r="M63" s="4"/>
      <c r="N63" s="4" t="s">
        <v>30</v>
      </c>
      <c r="O63" s="4"/>
      <c r="P63" s="4" t="s">
        <v>98</v>
      </c>
      <c r="Q63" s="4" t="s">
        <v>140</v>
      </c>
      <c r="R63" s="4" t="s">
        <v>818</v>
      </c>
      <c r="S63" s="11">
        <v>39632</v>
      </c>
      <c r="T63" s="4" t="s">
        <v>589</v>
      </c>
      <c r="U63" s="4"/>
      <c r="V63" s="4" t="s">
        <v>1293</v>
      </c>
      <c r="W63" s="4" t="s">
        <v>2719</v>
      </c>
      <c r="X63" s="4"/>
      <c r="Y63" s="4" t="s">
        <v>51</v>
      </c>
      <c r="Z63" s="9" t="s">
        <v>2874</v>
      </c>
      <c r="AA63" s="4" t="s">
        <v>2324</v>
      </c>
    </row>
    <row r="64" spans="1:27" x14ac:dyDescent="0.35">
      <c r="A64" s="4" t="s">
        <v>1295</v>
      </c>
      <c r="B64" s="4" t="s">
        <v>1296</v>
      </c>
      <c r="C64" s="4"/>
      <c r="D64" s="4"/>
      <c r="E64" s="4"/>
      <c r="F64" s="4"/>
      <c r="G64" s="5"/>
      <c r="H64" s="4"/>
      <c r="I64" s="4"/>
      <c r="J64" s="7" t="s">
        <v>1298</v>
      </c>
      <c r="K64" s="4"/>
      <c r="L64" s="4" t="s">
        <v>2741</v>
      </c>
      <c r="M64" s="4"/>
      <c r="N64" s="4" t="s">
        <v>30</v>
      </c>
      <c r="O64" s="4"/>
      <c r="P64" s="4" t="s">
        <v>98</v>
      </c>
      <c r="Q64" s="4" t="s">
        <v>140</v>
      </c>
      <c r="R64" s="4" t="s">
        <v>809</v>
      </c>
      <c r="S64" s="11">
        <v>39636</v>
      </c>
      <c r="T64" s="4" t="s">
        <v>292</v>
      </c>
      <c r="U64" s="4"/>
      <c r="V64" s="4" t="s">
        <v>1297</v>
      </c>
      <c r="W64" s="4" t="s">
        <v>2719</v>
      </c>
      <c r="X64" s="4"/>
      <c r="Y64" s="4" t="s">
        <v>51</v>
      </c>
      <c r="Z64" s="4" t="s">
        <v>2874</v>
      </c>
      <c r="AA64" s="4" t="s">
        <v>2325</v>
      </c>
    </row>
    <row r="65" spans="1:27" x14ac:dyDescent="0.35">
      <c r="A65" s="4" t="s">
        <v>1299</v>
      </c>
      <c r="B65" s="4" t="s">
        <v>1300</v>
      </c>
      <c r="C65" s="4"/>
      <c r="D65" s="4"/>
      <c r="E65" s="4"/>
      <c r="F65" s="4"/>
      <c r="G65" s="5"/>
      <c r="H65" s="4"/>
      <c r="I65" s="4"/>
      <c r="J65" s="7" t="s">
        <v>1302</v>
      </c>
      <c r="K65" s="4" t="s">
        <v>1301</v>
      </c>
      <c r="L65" s="4" t="s">
        <v>2742</v>
      </c>
      <c r="M65" s="4"/>
      <c r="N65" s="4" t="s">
        <v>30</v>
      </c>
      <c r="O65" s="4"/>
      <c r="P65" s="4" t="s">
        <v>98</v>
      </c>
      <c r="Q65" s="4" t="s">
        <v>140</v>
      </c>
      <c r="R65" s="4" t="s">
        <v>809</v>
      </c>
      <c r="S65" s="11">
        <v>39636</v>
      </c>
      <c r="T65" s="4" t="s">
        <v>299</v>
      </c>
      <c r="U65" s="4"/>
      <c r="V65" s="4"/>
      <c r="W65" s="4" t="s">
        <v>2719</v>
      </c>
      <c r="X65" s="4"/>
      <c r="Y65" s="4" t="s">
        <v>51</v>
      </c>
      <c r="Z65" s="9" t="s">
        <v>2874</v>
      </c>
      <c r="AA65" s="4" t="s">
        <v>2326</v>
      </c>
    </row>
    <row r="66" spans="1:27" x14ac:dyDescent="0.35">
      <c r="A66" s="4" t="s">
        <v>1303</v>
      </c>
      <c r="B66" s="4" t="s">
        <v>1304</v>
      </c>
      <c r="C66" s="4"/>
      <c r="D66" s="4"/>
      <c r="E66" s="4"/>
      <c r="F66" s="4"/>
      <c r="G66" s="5"/>
      <c r="H66" s="4"/>
      <c r="I66" s="4"/>
      <c r="J66" s="7" t="s">
        <v>1306</v>
      </c>
      <c r="K66" s="4"/>
      <c r="L66" s="4" t="s">
        <v>2743</v>
      </c>
      <c r="M66" s="4"/>
      <c r="N66" s="4" t="s">
        <v>30</v>
      </c>
      <c r="O66" s="4"/>
      <c r="P66" s="4" t="s">
        <v>98</v>
      </c>
      <c r="Q66" s="4" t="s">
        <v>140</v>
      </c>
      <c r="R66" s="4" t="s">
        <v>809</v>
      </c>
      <c r="S66" s="11">
        <v>39636</v>
      </c>
      <c r="T66" s="4" t="s">
        <v>305</v>
      </c>
      <c r="U66" s="4"/>
      <c r="V66" s="4" t="s">
        <v>1305</v>
      </c>
      <c r="W66" s="4" t="s">
        <v>2719</v>
      </c>
      <c r="X66" s="4"/>
      <c r="Y66" s="4" t="s">
        <v>51</v>
      </c>
      <c r="Z66" s="9" t="s">
        <v>2874</v>
      </c>
      <c r="AA66" s="4" t="s">
        <v>2327</v>
      </c>
    </row>
    <row r="67" spans="1:27" x14ac:dyDescent="0.35">
      <c r="A67" s="4" t="s">
        <v>1307</v>
      </c>
      <c r="B67" s="4" t="s">
        <v>1308</v>
      </c>
      <c r="C67" s="4"/>
      <c r="D67" s="4"/>
      <c r="E67" s="4"/>
      <c r="F67" s="4"/>
      <c r="G67" s="5"/>
      <c r="H67" s="4"/>
      <c r="I67" s="4"/>
      <c r="J67" s="7" t="s">
        <v>1310</v>
      </c>
      <c r="K67" s="4"/>
      <c r="L67" s="4" t="s">
        <v>2744</v>
      </c>
      <c r="M67" s="4"/>
      <c r="N67" s="4" t="s">
        <v>30</v>
      </c>
      <c r="O67" s="4"/>
      <c r="P67" s="4" t="s">
        <v>98</v>
      </c>
      <c r="Q67" s="4" t="s">
        <v>140</v>
      </c>
      <c r="R67" s="4" t="s">
        <v>28</v>
      </c>
      <c r="S67" s="11">
        <v>39636</v>
      </c>
      <c r="T67" s="4" t="s">
        <v>311</v>
      </c>
      <c r="U67" s="4"/>
      <c r="V67" s="4" t="s">
        <v>1309</v>
      </c>
      <c r="W67" s="4" t="s">
        <v>2719</v>
      </c>
      <c r="X67" s="4"/>
      <c r="Y67" s="4" t="s">
        <v>51</v>
      </c>
      <c r="Z67" s="9" t="s">
        <v>2874</v>
      </c>
      <c r="AA67" s="4" t="s">
        <v>2328</v>
      </c>
    </row>
    <row r="68" spans="1:27" x14ac:dyDescent="0.35">
      <c r="A68" s="4" t="s">
        <v>1311</v>
      </c>
      <c r="B68" s="4" t="s">
        <v>1312</v>
      </c>
      <c r="C68" s="4"/>
      <c r="D68" s="4"/>
      <c r="E68" s="4"/>
      <c r="F68" s="4"/>
      <c r="G68" s="5"/>
      <c r="H68" s="4"/>
      <c r="I68" s="4"/>
      <c r="J68" s="7" t="s">
        <v>1313</v>
      </c>
      <c r="K68" s="4"/>
      <c r="L68" s="4" t="s">
        <v>2745</v>
      </c>
      <c r="M68" s="4"/>
      <c r="N68" s="4" t="s">
        <v>30</v>
      </c>
      <c r="O68" s="4"/>
      <c r="P68" s="4" t="s">
        <v>98</v>
      </c>
      <c r="Q68" s="4" t="s">
        <v>140</v>
      </c>
      <c r="R68" s="4" t="s">
        <v>28</v>
      </c>
      <c r="S68" s="11">
        <v>39636</v>
      </c>
      <c r="T68" s="4" t="s">
        <v>317</v>
      </c>
      <c r="U68" s="4"/>
      <c r="V68" s="4" t="s">
        <v>1058</v>
      </c>
      <c r="W68" s="4" t="s">
        <v>2719</v>
      </c>
      <c r="X68" s="4"/>
      <c r="Y68" s="4" t="s">
        <v>51</v>
      </c>
      <c r="Z68" s="9" t="s">
        <v>2874</v>
      </c>
      <c r="AA68" s="4" t="s">
        <v>2329</v>
      </c>
    </row>
    <row r="69" spans="1:27" x14ac:dyDescent="0.35">
      <c r="A69" s="4" t="s">
        <v>1314</v>
      </c>
      <c r="B69" s="4" t="s">
        <v>1315</v>
      </c>
      <c r="C69" s="4"/>
      <c r="D69" s="4"/>
      <c r="E69" s="4"/>
      <c r="F69" s="4"/>
      <c r="G69" s="5"/>
      <c r="H69" s="4"/>
      <c r="I69" s="4"/>
      <c r="J69" s="7" t="s">
        <v>1317</v>
      </c>
      <c r="K69" s="4"/>
      <c r="L69" s="4" t="s">
        <v>2746</v>
      </c>
      <c r="M69" s="4"/>
      <c r="N69" s="4" t="s">
        <v>30</v>
      </c>
      <c r="O69" s="4"/>
      <c r="P69" s="4" t="s">
        <v>98</v>
      </c>
      <c r="Q69" s="4" t="s">
        <v>140</v>
      </c>
      <c r="R69" s="4" t="s">
        <v>28</v>
      </c>
      <c r="S69" s="11">
        <v>39636</v>
      </c>
      <c r="T69" s="4" t="s">
        <v>323</v>
      </c>
      <c r="U69" s="4"/>
      <c r="V69" s="4" t="s">
        <v>1316</v>
      </c>
      <c r="W69" s="4" t="s">
        <v>2719</v>
      </c>
      <c r="X69" s="4"/>
      <c r="Y69" s="4" t="s">
        <v>51</v>
      </c>
      <c r="Z69" s="9" t="s">
        <v>2874</v>
      </c>
      <c r="AA69" s="4" t="s">
        <v>2330</v>
      </c>
    </row>
    <row r="70" spans="1:27" x14ac:dyDescent="0.35">
      <c r="A70" s="4" t="s">
        <v>1318</v>
      </c>
      <c r="B70" s="4" t="s">
        <v>1319</v>
      </c>
      <c r="C70" s="4"/>
      <c r="D70" s="4"/>
      <c r="E70" s="4"/>
      <c r="F70" s="4"/>
      <c r="G70" s="5"/>
      <c r="H70" s="4"/>
      <c r="I70" s="4"/>
      <c r="J70" s="7" t="s">
        <v>1321</v>
      </c>
      <c r="K70" s="4"/>
      <c r="L70" s="4" t="s">
        <v>2747</v>
      </c>
      <c r="M70" s="4"/>
      <c r="N70" s="4" t="s">
        <v>30</v>
      </c>
      <c r="O70" s="4"/>
      <c r="P70" s="4" t="s">
        <v>98</v>
      </c>
      <c r="Q70" s="4" t="s">
        <v>140</v>
      </c>
      <c r="R70" s="4" t="s">
        <v>291</v>
      </c>
      <c r="S70" s="11">
        <v>39636</v>
      </c>
      <c r="T70" s="4" t="s">
        <v>523</v>
      </c>
      <c r="U70" s="4"/>
      <c r="V70" s="4" t="s">
        <v>1320</v>
      </c>
      <c r="W70" s="4" t="s">
        <v>2719</v>
      </c>
      <c r="X70" s="4"/>
      <c r="Y70" s="4" t="s">
        <v>51</v>
      </c>
      <c r="Z70" s="4" t="s">
        <v>2874</v>
      </c>
      <c r="AA70" s="4" t="s">
        <v>2331</v>
      </c>
    </row>
    <row r="71" spans="1:27" x14ac:dyDescent="0.35">
      <c r="A71" s="4" t="s">
        <v>1322</v>
      </c>
      <c r="B71" s="4" t="s">
        <v>1323</v>
      </c>
      <c r="C71" s="4"/>
      <c r="D71" s="4"/>
      <c r="E71" s="4"/>
      <c r="F71" s="4"/>
      <c r="G71" s="5"/>
      <c r="H71" s="4"/>
      <c r="I71" s="4"/>
      <c r="J71" s="7" t="s">
        <v>1324</v>
      </c>
      <c r="K71" s="4"/>
      <c r="L71" s="4" t="s">
        <v>2748</v>
      </c>
      <c r="M71" s="4"/>
      <c r="N71" s="4" t="s">
        <v>30</v>
      </c>
      <c r="O71" s="4"/>
      <c r="P71" s="4" t="s">
        <v>98</v>
      </c>
      <c r="Q71" s="4" t="s">
        <v>140</v>
      </c>
      <c r="R71" s="4" t="s">
        <v>291</v>
      </c>
      <c r="S71" s="11">
        <v>39636</v>
      </c>
      <c r="T71" s="4" t="s">
        <v>529</v>
      </c>
      <c r="U71" s="4"/>
      <c r="V71" s="4" t="s">
        <v>1272</v>
      </c>
      <c r="W71" s="4" t="s">
        <v>2719</v>
      </c>
      <c r="X71" s="4"/>
      <c r="Y71" s="4" t="s">
        <v>51</v>
      </c>
      <c r="Z71" s="9" t="s">
        <v>2874</v>
      </c>
      <c r="AA71" s="4" t="s">
        <v>2332</v>
      </c>
    </row>
    <row r="72" spans="1:27" x14ac:dyDescent="0.35">
      <c r="A72" s="4" t="s">
        <v>1325</v>
      </c>
      <c r="B72" s="4" t="s">
        <v>1326</v>
      </c>
      <c r="C72" s="4"/>
      <c r="D72" s="4"/>
      <c r="E72" s="4"/>
      <c r="F72" s="4"/>
      <c r="G72" s="5"/>
      <c r="H72" s="4"/>
      <c r="I72" s="4"/>
      <c r="J72" s="7" t="s">
        <v>1328</v>
      </c>
      <c r="K72" s="4"/>
      <c r="L72" s="4" t="s">
        <v>2749</v>
      </c>
      <c r="M72" s="4"/>
      <c r="N72" s="4" t="s">
        <v>30</v>
      </c>
      <c r="O72" s="4"/>
      <c r="P72" s="4" t="s">
        <v>98</v>
      </c>
      <c r="Q72" s="4" t="s">
        <v>140</v>
      </c>
      <c r="R72" s="4" t="s">
        <v>999</v>
      </c>
      <c r="S72" s="11">
        <v>39636</v>
      </c>
      <c r="T72" s="4" t="s">
        <v>535</v>
      </c>
      <c r="U72" s="4"/>
      <c r="V72" s="4" t="s">
        <v>1327</v>
      </c>
      <c r="W72" s="4" t="s">
        <v>2719</v>
      </c>
      <c r="X72" s="4"/>
      <c r="Y72" s="4" t="s">
        <v>51</v>
      </c>
      <c r="Z72" s="9" t="s">
        <v>2874</v>
      </c>
      <c r="AA72" s="4" t="s">
        <v>2333</v>
      </c>
    </row>
    <row r="73" spans="1:27" x14ac:dyDescent="0.35">
      <c r="A73" s="4" t="s">
        <v>1329</v>
      </c>
      <c r="B73" s="4" t="s">
        <v>1330</v>
      </c>
      <c r="C73" s="4"/>
      <c r="D73" s="4"/>
      <c r="E73" s="4"/>
      <c r="F73" s="4"/>
      <c r="G73" s="5"/>
      <c r="H73" s="4"/>
      <c r="I73" s="4"/>
      <c r="J73" s="7" t="s">
        <v>1331</v>
      </c>
      <c r="K73" s="4"/>
      <c r="L73" s="4" t="s">
        <v>2750</v>
      </c>
      <c r="M73" s="4"/>
      <c r="N73" s="4" t="s">
        <v>30</v>
      </c>
      <c r="O73" s="4"/>
      <c r="P73" s="4" t="s">
        <v>98</v>
      </c>
      <c r="Q73" s="4" t="s">
        <v>140</v>
      </c>
      <c r="R73" s="4" t="s">
        <v>1160</v>
      </c>
      <c r="S73" s="11">
        <v>42313</v>
      </c>
      <c r="T73" s="4" t="s">
        <v>540</v>
      </c>
      <c r="U73" s="4"/>
      <c r="V73" s="4" t="s">
        <v>1297</v>
      </c>
      <c r="W73" s="4" t="s">
        <v>2719</v>
      </c>
      <c r="X73" s="4"/>
      <c r="Y73" s="4" t="s">
        <v>51</v>
      </c>
      <c r="Z73" s="9" t="s">
        <v>2874</v>
      </c>
      <c r="AA73" s="4" t="s">
        <v>2334</v>
      </c>
    </row>
    <row r="74" spans="1:27" x14ac:dyDescent="0.35">
      <c r="A74" s="4" t="s">
        <v>1332</v>
      </c>
      <c r="B74" s="4" t="s">
        <v>1333</v>
      </c>
      <c r="C74" s="4"/>
      <c r="D74" s="4"/>
      <c r="E74" s="4"/>
      <c r="F74" s="4"/>
      <c r="G74" s="5"/>
      <c r="H74" s="4"/>
      <c r="I74" s="4"/>
      <c r="J74" s="7" t="s">
        <v>1335</v>
      </c>
      <c r="K74" s="4" t="s">
        <v>1334</v>
      </c>
      <c r="L74" s="4" t="s">
        <v>2751</v>
      </c>
      <c r="M74" s="4"/>
      <c r="N74" s="4" t="s">
        <v>30</v>
      </c>
      <c r="O74" s="4"/>
      <c r="P74" s="4" t="s">
        <v>98</v>
      </c>
      <c r="Q74" s="4" t="s">
        <v>140</v>
      </c>
      <c r="R74" s="4" t="s">
        <v>242</v>
      </c>
      <c r="S74" s="11">
        <v>39636</v>
      </c>
      <c r="T74" s="4" t="s">
        <v>224</v>
      </c>
      <c r="U74" s="4"/>
      <c r="V74" s="4"/>
      <c r="W74" s="4" t="s">
        <v>2719</v>
      </c>
      <c r="X74" s="4"/>
      <c r="Y74" s="4" t="s">
        <v>51</v>
      </c>
      <c r="Z74" s="9" t="s">
        <v>2874</v>
      </c>
      <c r="AA74" s="4" t="s">
        <v>2335</v>
      </c>
    </row>
    <row r="75" spans="1:27" x14ac:dyDescent="0.35">
      <c r="A75" s="4" t="s">
        <v>1336</v>
      </c>
      <c r="B75" s="4" t="s">
        <v>1337</v>
      </c>
      <c r="C75" s="4"/>
      <c r="D75" s="4"/>
      <c r="E75" s="4"/>
      <c r="F75" s="4"/>
      <c r="G75" s="5"/>
      <c r="H75" s="4"/>
      <c r="I75" s="4"/>
      <c r="J75" s="7" t="s">
        <v>1339</v>
      </c>
      <c r="K75" s="4"/>
      <c r="L75" s="4" t="s">
        <v>2752</v>
      </c>
      <c r="M75" s="4"/>
      <c r="N75" s="4" t="s">
        <v>30</v>
      </c>
      <c r="O75" s="4"/>
      <c r="P75" s="4" t="s">
        <v>98</v>
      </c>
      <c r="Q75" s="4" t="s">
        <v>140</v>
      </c>
      <c r="R75" s="4" t="s">
        <v>242</v>
      </c>
      <c r="S75" s="11">
        <v>39636</v>
      </c>
      <c r="T75" s="4" t="s">
        <v>230</v>
      </c>
      <c r="U75" s="4"/>
      <c r="V75" s="4" t="s">
        <v>1338</v>
      </c>
      <c r="W75" s="4" t="s">
        <v>2719</v>
      </c>
      <c r="X75" s="4"/>
      <c r="Y75" s="4" t="s">
        <v>51</v>
      </c>
      <c r="Z75" s="9" t="s">
        <v>2874</v>
      </c>
      <c r="AA75" s="4" t="s">
        <v>2336</v>
      </c>
    </row>
    <row r="76" spans="1:27" x14ac:dyDescent="0.35">
      <c r="A76" s="4" t="s">
        <v>1340</v>
      </c>
      <c r="B76" s="4" t="s">
        <v>1341</v>
      </c>
      <c r="C76" s="4"/>
      <c r="D76" s="4"/>
      <c r="E76" s="4"/>
      <c r="F76" s="4"/>
      <c r="G76" s="5"/>
      <c r="H76" s="4"/>
      <c r="I76" s="4"/>
      <c r="J76" s="7" t="s">
        <v>1342</v>
      </c>
      <c r="K76" s="4"/>
      <c r="L76" s="4" t="s">
        <v>2753</v>
      </c>
      <c r="M76" s="4"/>
      <c r="N76" s="4" t="s">
        <v>30</v>
      </c>
      <c r="O76" s="4"/>
      <c r="P76" s="4" t="s">
        <v>98</v>
      </c>
      <c r="Q76" s="4" t="s">
        <v>140</v>
      </c>
      <c r="R76" s="4" t="s">
        <v>259</v>
      </c>
      <c r="S76" s="11">
        <v>39636</v>
      </c>
      <c r="T76" s="4" t="s">
        <v>236</v>
      </c>
      <c r="U76" s="4"/>
      <c r="V76" s="4" t="s">
        <v>826</v>
      </c>
      <c r="W76" s="4" t="s">
        <v>2719</v>
      </c>
      <c r="X76" s="4"/>
      <c r="Y76" s="4" t="s">
        <v>51</v>
      </c>
      <c r="Z76" s="9" t="s">
        <v>2874</v>
      </c>
      <c r="AA76" s="4" t="s">
        <v>2337</v>
      </c>
    </row>
    <row r="77" spans="1:27" x14ac:dyDescent="0.35">
      <c r="A77" s="4" t="s">
        <v>1343</v>
      </c>
      <c r="B77" s="4" t="s">
        <v>1344</v>
      </c>
      <c r="C77" s="4"/>
      <c r="D77" s="4"/>
      <c r="E77" s="4"/>
      <c r="F77" s="4"/>
      <c r="G77" s="5"/>
      <c r="H77" s="4"/>
      <c r="I77" s="4"/>
      <c r="J77" s="7" t="s">
        <v>1346</v>
      </c>
      <c r="K77" s="4"/>
      <c r="L77" s="4" t="s">
        <v>2754</v>
      </c>
      <c r="M77" s="4"/>
      <c r="N77" s="4" t="s">
        <v>30</v>
      </c>
      <c r="O77" s="4"/>
      <c r="P77" s="4" t="s">
        <v>98</v>
      </c>
      <c r="Q77" s="4" t="s">
        <v>140</v>
      </c>
      <c r="R77" s="4" t="s">
        <v>804</v>
      </c>
      <c r="S77" s="11">
        <v>39636</v>
      </c>
      <c r="T77" s="4" t="s">
        <v>1345</v>
      </c>
      <c r="U77" s="4"/>
      <c r="V77" s="4" t="s">
        <v>1272</v>
      </c>
      <c r="W77" s="4" t="s">
        <v>2719</v>
      </c>
      <c r="X77" s="4"/>
      <c r="Y77" s="4" t="s">
        <v>51</v>
      </c>
      <c r="Z77" s="9" t="s">
        <v>2874</v>
      </c>
      <c r="AA77" s="4" t="s">
        <v>2338</v>
      </c>
    </row>
    <row r="78" spans="1:27" x14ac:dyDescent="0.35">
      <c r="A78" s="4" t="s">
        <v>1347</v>
      </c>
      <c r="B78" s="4" t="s">
        <v>1348</v>
      </c>
      <c r="C78" s="4"/>
      <c r="D78" s="4"/>
      <c r="E78" s="4"/>
      <c r="F78" s="4"/>
      <c r="G78" s="5"/>
      <c r="H78" s="4"/>
      <c r="I78" s="4"/>
      <c r="J78" s="7" t="s">
        <v>1350</v>
      </c>
      <c r="K78" s="4"/>
      <c r="L78" s="4" t="s">
        <v>2755</v>
      </c>
      <c r="M78" s="4"/>
      <c r="N78" s="4" t="s">
        <v>30</v>
      </c>
      <c r="O78" s="4"/>
      <c r="P78" s="4" t="s">
        <v>98</v>
      </c>
      <c r="Q78" s="4" t="s">
        <v>140</v>
      </c>
      <c r="R78" s="4" t="s">
        <v>804</v>
      </c>
      <c r="S78" s="11">
        <v>39636</v>
      </c>
      <c r="T78" s="4" t="s">
        <v>254</v>
      </c>
      <c r="U78" s="4"/>
      <c r="V78" s="4" t="s">
        <v>1349</v>
      </c>
      <c r="W78" s="4" t="s">
        <v>2719</v>
      </c>
      <c r="X78" s="4"/>
      <c r="Y78" s="4" t="s">
        <v>51</v>
      </c>
      <c r="Z78" s="9" t="s">
        <v>2874</v>
      </c>
      <c r="AA78" s="4" t="s">
        <v>2339</v>
      </c>
    </row>
    <row r="79" spans="1:27" x14ac:dyDescent="0.35">
      <c r="A79" s="4" t="s">
        <v>1351</v>
      </c>
      <c r="B79" s="4" t="s">
        <v>1352</v>
      </c>
      <c r="C79" s="4"/>
      <c r="D79" s="4"/>
      <c r="E79" s="4"/>
      <c r="F79" s="4"/>
      <c r="G79" s="5"/>
      <c r="H79" s="4"/>
      <c r="I79" s="4"/>
      <c r="J79" s="7" t="s">
        <v>1354</v>
      </c>
      <c r="K79" s="4"/>
      <c r="L79" s="4" t="s">
        <v>2756</v>
      </c>
      <c r="M79" s="4"/>
      <c r="N79" s="4" t="s">
        <v>30</v>
      </c>
      <c r="O79" s="4"/>
      <c r="P79" s="4" t="s">
        <v>98</v>
      </c>
      <c r="Q79" s="4" t="s">
        <v>140</v>
      </c>
      <c r="R79" s="4" t="s">
        <v>804</v>
      </c>
      <c r="S79" s="11">
        <v>39636</v>
      </c>
      <c r="T79" s="4" t="s">
        <v>260</v>
      </c>
      <c r="U79" s="4"/>
      <c r="V79" s="4" t="s">
        <v>1353</v>
      </c>
      <c r="W79" s="4" t="s">
        <v>2719</v>
      </c>
      <c r="X79" s="4"/>
      <c r="Y79" s="4" t="s">
        <v>51</v>
      </c>
      <c r="Z79" s="9" t="s">
        <v>2874</v>
      </c>
      <c r="AA79" s="4" t="s">
        <v>2340</v>
      </c>
    </row>
    <row r="80" spans="1:27" x14ac:dyDescent="0.35">
      <c r="A80" s="4" t="s">
        <v>1355</v>
      </c>
      <c r="B80" s="4" t="s">
        <v>1356</v>
      </c>
      <c r="C80" s="4"/>
      <c r="D80" s="4"/>
      <c r="E80" s="4"/>
      <c r="F80" s="4"/>
      <c r="G80" s="5"/>
      <c r="H80" s="4"/>
      <c r="I80" s="4"/>
      <c r="J80" s="7" t="s">
        <v>1357</v>
      </c>
      <c r="K80" s="4" t="s">
        <v>1305</v>
      </c>
      <c r="L80" s="4" t="s">
        <v>2757</v>
      </c>
      <c r="M80" s="4"/>
      <c r="N80" s="4" t="s">
        <v>30</v>
      </c>
      <c r="O80" s="4"/>
      <c r="P80" s="4" t="s">
        <v>98</v>
      </c>
      <c r="Q80" s="4" t="s">
        <v>140</v>
      </c>
      <c r="R80" s="4" t="s">
        <v>259</v>
      </c>
      <c r="S80" s="11">
        <v>39636</v>
      </c>
      <c r="T80" s="4" t="s">
        <v>266</v>
      </c>
      <c r="U80" s="4"/>
      <c r="V80" s="4"/>
      <c r="W80" s="4" t="s">
        <v>2719</v>
      </c>
      <c r="X80" s="4"/>
      <c r="Y80" s="4" t="s">
        <v>51</v>
      </c>
      <c r="Z80" s="9" t="s">
        <v>2874</v>
      </c>
      <c r="AA80" s="4" t="s">
        <v>2341</v>
      </c>
    </row>
    <row r="81" spans="1:27" x14ac:dyDescent="0.35">
      <c r="A81" s="4" t="s">
        <v>1358</v>
      </c>
      <c r="B81" s="4" t="s">
        <v>1359</v>
      </c>
      <c r="C81" s="4"/>
      <c r="D81" s="4"/>
      <c r="E81" s="4"/>
      <c r="F81" s="4"/>
      <c r="G81" s="5"/>
      <c r="H81" s="4"/>
      <c r="I81" s="4"/>
      <c r="J81" s="7" t="s">
        <v>1361</v>
      </c>
      <c r="K81" s="4"/>
      <c r="L81" s="4" t="s">
        <v>2758</v>
      </c>
      <c r="M81" s="4"/>
      <c r="N81" s="4" t="s">
        <v>30</v>
      </c>
      <c r="O81" s="4"/>
      <c r="P81" s="4" t="s">
        <v>98</v>
      </c>
      <c r="Q81" s="4" t="s">
        <v>140</v>
      </c>
      <c r="R81" s="4" t="s">
        <v>259</v>
      </c>
      <c r="S81" s="11">
        <v>39636</v>
      </c>
      <c r="T81" s="4" t="s">
        <v>273</v>
      </c>
      <c r="U81" s="4"/>
      <c r="V81" s="4" t="s">
        <v>1360</v>
      </c>
      <c r="W81" s="4" t="s">
        <v>2719</v>
      </c>
      <c r="X81" s="4"/>
      <c r="Y81" s="4" t="s">
        <v>51</v>
      </c>
      <c r="Z81" s="9" t="s">
        <v>2874</v>
      </c>
      <c r="AA81" s="4" t="s">
        <v>2342</v>
      </c>
    </row>
    <row r="82" spans="1:27" x14ac:dyDescent="0.35">
      <c r="A82" s="4" t="s">
        <v>1362</v>
      </c>
      <c r="B82" s="4" t="s">
        <v>1363</v>
      </c>
      <c r="C82" s="4"/>
      <c r="D82" s="4"/>
      <c r="E82" s="4"/>
      <c r="F82" s="4"/>
      <c r="G82" s="5"/>
      <c r="H82" s="4"/>
      <c r="I82" s="4"/>
      <c r="J82" s="7" t="s">
        <v>1365</v>
      </c>
      <c r="K82" s="4"/>
      <c r="L82" s="4" t="s">
        <v>2759</v>
      </c>
      <c r="M82" s="4"/>
      <c r="N82" s="4" t="s">
        <v>30</v>
      </c>
      <c r="O82" s="4"/>
      <c r="P82" s="4" t="s">
        <v>98</v>
      </c>
      <c r="Q82" s="4" t="s">
        <v>140</v>
      </c>
      <c r="R82" s="4" t="s">
        <v>278</v>
      </c>
      <c r="S82" s="11">
        <v>39636</v>
      </c>
      <c r="T82" s="4" t="s">
        <v>279</v>
      </c>
      <c r="U82" s="4"/>
      <c r="V82" s="4" t="s">
        <v>1364</v>
      </c>
      <c r="W82" s="4" t="s">
        <v>2719</v>
      </c>
      <c r="X82" s="4"/>
      <c r="Y82" s="4" t="s">
        <v>51</v>
      </c>
      <c r="Z82" s="9" t="s">
        <v>2874</v>
      </c>
      <c r="AA82" s="4" t="s">
        <v>2343</v>
      </c>
    </row>
    <row r="83" spans="1:27" x14ac:dyDescent="0.35">
      <c r="A83" s="4" t="s">
        <v>1366</v>
      </c>
      <c r="B83" s="4" t="s">
        <v>1367</v>
      </c>
      <c r="C83" s="4"/>
      <c r="D83" s="4"/>
      <c r="E83" s="4"/>
      <c r="F83" s="4"/>
      <c r="G83" s="5"/>
      <c r="H83" s="4"/>
      <c r="I83" s="4"/>
      <c r="J83" s="7" t="s">
        <v>1369</v>
      </c>
      <c r="K83" s="4"/>
      <c r="L83" s="4" t="s">
        <v>2760</v>
      </c>
      <c r="M83" s="4"/>
      <c r="N83" s="4" t="s">
        <v>30</v>
      </c>
      <c r="O83" s="4"/>
      <c r="P83" s="4" t="s">
        <v>98</v>
      </c>
      <c r="Q83" s="4" t="s">
        <v>140</v>
      </c>
      <c r="R83" s="4" t="s">
        <v>278</v>
      </c>
      <c r="S83" s="11">
        <v>39636</v>
      </c>
      <c r="T83" s="4" t="s">
        <v>285</v>
      </c>
      <c r="U83" s="4"/>
      <c r="V83" s="4" t="s">
        <v>1368</v>
      </c>
      <c r="W83" s="4" t="s">
        <v>2719</v>
      </c>
      <c r="X83" s="4"/>
      <c r="Y83" s="4" t="s">
        <v>51</v>
      </c>
      <c r="Z83" s="9" t="s">
        <v>2874</v>
      </c>
      <c r="AA83" s="4" t="s">
        <v>2344</v>
      </c>
    </row>
    <row r="84" spans="1:27" x14ac:dyDescent="0.35">
      <c r="A84" s="4" t="s">
        <v>1370</v>
      </c>
      <c r="B84" s="4" t="s">
        <v>1371</v>
      </c>
      <c r="C84" s="4"/>
      <c r="D84" s="4"/>
      <c r="E84" s="4"/>
      <c r="F84" s="4"/>
      <c r="G84" s="5"/>
      <c r="H84" s="4"/>
      <c r="I84" s="4"/>
      <c r="J84" s="7" t="s">
        <v>1374</v>
      </c>
      <c r="K84" s="4" t="s">
        <v>1372</v>
      </c>
      <c r="L84" s="4" t="s">
        <v>2761</v>
      </c>
      <c r="M84" s="4"/>
      <c r="N84" s="4" t="s">
        <v>30</v>
      </c>
      <c r="O84" s="4"/>
      <c r="P84" s="4" t="s">
        <v>98</v>
      </c>
      <c r="Q84" s="4" t="s">
        <v>140</v>
      </c>
      <c r="R84" s="4" t="s">
        <v>1209</v>
      </c>
      <c r="S84" s="11">
        <v>39636</v>
      </c>
      <c r="T84" s="4" t="s">
        <v>29</v>
      </c>
      <c r="U84" s="4"/>
      <c r="V84" s="4" t="s">
        <v>1373</v>
      </c>
      <c r="W84" s="4" t="s">
        <v>2719</v>
      </c>
      <c r="X84" s="4"/>
      <c r="Y84" s="4" t="s">
        <v>51</v>
      </c>
      <c r="Z84" s="4" t="s">
        <v>2874</v>
      </c>
      <c r="AA84" s="4" t="s">
        <v>2345</v>
      </c>
    </row>
    <row r="85" spans="1:27" x14ac:dyDescent="0.35">
      <c r="A85" s="4" t="s">
        <v>1375</v>
      </c>
      <c r="B85" s="4" t="s">
        <v>1376</v>
      </c>
      <c r="C85" s="4"/>
      <c r="D85" s="4"/>
      <c r="E85" s="4"/>
      <c r="F85" s="4"/>
      <c r="G85" s="5"/>
      <c r="H85" s="4"/>
      <c r="I85" s="4"/>
      <c r="J85" s="7" t="s">
        <v>1378</v>
      </c>
      <c r="K85" s="4"/>
      <c r="L85" s="4" t="s">
        <v>2762</v>
      </c>
      <c r="M85" s="4"/>
      <c r="N85" s="4" t="s">
        <v>30</v>
      </c>
      <c r="O85" s="4"/>
      <c r="P85" s="4" t="s">
        <v>98</v>
      </c>
      <c r="Q85" s="4" t="s">
        <v>140</v>
      </c>
      <c r="R85" s="4" t="s">
        <v>691</v>
      </c>
      <c r="S85" s="11">
        <v>39636</v>
      </c>
      <c r="T85" s="4" t="s">
        <v>61</v>
      </c>
      <c r="U85" s="4"/>
      <c r="V85" s="4" t="s">
        <v>1377</v>
      </c>
      <c r="W85" s="4" t="s">
        <v>2719</v>
      </c>
      <c r="X85" s="4"/>
      <c r="Y85" s="4" t="s">
        <v>51</v>
      </c>
      <c r="Z85" s="9" t="s">
        <v>2874</v>
      </c>
      <c r="AA85" s="4" t="s">
        <v>2346</v>
      </c>
    </row>
    <row r="86" spans="1:27" x14ac:dyDescent="0.35">
      <c r="A86" s="4" t="s">
        <v>1379</v>
      </c>
      <c r="B86" s="4" t="s">
        <v>1380</v>
      </c>
      <c r="C86" s="4"/>
      <c r="D86" s="4"/>
      <c r="E86" s="4"/>
      <c r="F86" s="4"/>
      <c r="G86" s="5"/>
      <c r="H86" s="4"/>
      <c r="I86" s="4"/>
      <c r="J86" s="7" t="s">
        <v>1382</v>
      </c>
      <c r="K86" s="4" t="s">
        <v>1381</v>
      </c>
      <c r="L86" s="4" t="s">
        <v>2763</v>
      </c>
      <c r="M86" s="4"/>
      <c r="N86" s="4" t="s">
        <v>30</v>
      </c>
      <c r="O86" s="4"/>
      <c r="P86" s="4" t="s">
        <v>98</v>
      </c>
      <c r="Q86" s="4" t="s">
        <v>140</v>
      </c>
      <c r="R86" s="4" t="s">
        <v>133</v>
      </c>
      <c r="S86" s="11">
        <v>39636</v>
      </c>
      <c r="T86" s="4" t="s">
        <v>152</v>
      </c>
      <c r="U86" s="4"/>
      <c r="V86" s="4" t="s">
        <v>1373</v>
      </c>
      <c r="W86" s="4" t="s">
        <v>2719</v>
      </c>
      <c r="X86" s="4"/>
      <c r="Y86" s="4" t="s">
        <v>51</v>
      </c>
      <c r="Z86" s="4" t="s">
        <v>2874</v>
      </c>
      <c r="AA86" s="4" t="s">
        <v>2347</v>
      </c>
    </row>
    <row r="87" spans="1:27" x14ac:dyDescent="0.35">
      <c r="A87" s="4" t="s">
        <v>1383</v>
      </c>
      <c r="B87" s="4" t="s">
        <v>1384</v>
      </c>
      <c r="C87" s="4"/>
      <c r="D87" s="4"/>
      <c r="E87" s="4"/>
      <c r="F87" s="4"/>
      <c r="G87" s="5"/>
      <c r="H87" s="4"/>
      <c r="I87" s="4"/>
      <c r="J87" s="7" t="s">
        <v>1386</v>
      </c>
      <c r="K87" s="4" t="s">
        <v>1385</v>
      </c>
      <c r="L87" s="4" t="s">
        <v>2764</v>
      </c>
      <c r="M87" s="4"/>
      <c r="N87" s="4" t="s">
        <v>30</v>
      </c>
      <c r="O87" s="4"/>
      <c r="P87" s="4" t="s">
        <v>98</v>
      </c>
      <c r="Q87" s="4" t="s">
        <v>140</v>
      </c>
      <c r="R87" s="4" t="s">
        <v>151</v>
      </c>
      <c r="S87" s="11">
        <v>39636</v>
      </c>
      <c r="T87" s="4" t="s">
        <v>40</v>
      </c>
      <c r="U87" s="4"/>
      <c r="V87" s="4" t="s">
        <v>1373</v>
      </c>
      <c r="W87" s="4" t="s">
        <v>2719</v>
      </c>
      <c r="X87" s="4"/>
      <c r="Y87" s="4" t="s">
        <v>51</v>
      </c>
      <c r="Z87" s="9" t="s">
        <v>2874</v>
      </c>
      <c r="AA87" s="4" t="s">
        <v>2348</v>
      </c>
    </row>
    <row r="88" spans="1:27" x14ac:dyDescent="0.35">
      <c r="A88" s="4" t="s">
        <v>1387</v>
      </c>
      <c r="B88" s="4" t="s">
        <v>1388</v>
      </c>
      <c r="C88" s="4"/>
      <c r="D88" s="4"/>
      <c r="E88" s="4"/>
      <c r="F88" s="4"/>
      <c r="G88" s="5"/>
      <c r="H88" s="4"/>
      <c r="I88" s="4"/>
      <c r="J88" s="7" t="s">
        <v>1390</v>
      </c>
      <c r="K88" s="4"/>
      <c r="L88" s="4" t="s">
        <v>2765</v>
      </c>
      <c r="M88" s="4"/>
      <c r="N88" s="4" t="s">
        <v>30</v>
      </c>
      <c r="O88" s="4"/>
      <c r="P88" s="4" t="s">
        <v>98</v>
      </c>
      <c r="Q88" s="4" t="s">
        <v>140</v>
      </c>
      <c r="R88" s="4" t="s">
        <v>151</v>
      </c>
      <c r="S88" s="11">
        <v>39636</v>
      </c>
      <c r="T88" s="4" t="s">
        <v>89</v>
      </c>
      <c r="U88" s="4"/>
      <c r="V88" s="4" t="s">
        <v>1389</v>
      </c>
      <c r="W88" s="4" t="s">
        <v>2719</v>
      </c>
      <c r="X88" s="4"/>
      <c r="Y88" s="4" t="s">
        <v>51</v>
      </c>
      <c r="Z88" s="4" t="s">
        <v>2874</v>
      </c>
      <c r="AA88" s="4" t="s">
        <v>2349</v>
      </c>
    </row>
    <row r="89" spans="1:27" x14ac:dyDescent="0.35">
      <c r="A89" s="4" t="s">
        <v>1391</v>
      </c>
      <c r="B89" s="4" t="s">
        <v>1392</v>
      </c>
      <c r="C89" s="4"/>
      <c r="D89" s="4"/>
      <c r="E89" s="4"/>
      <c r="F89" s="4"/>
      <c r="G89" s="5"/>
      <c r="H89" s="4"/>
      <c r="I89" s="4"/>
      <c r="J89" s="7" t="s">
        <v>1393</v>
      </c>
      <c r="K89" s="4" t="s">
        <v>1058</v>
      </c>
      <c r="L89" s="4" t="s">
        <v>2766</v>
      </c>
      <c r="M89" s="4"/>
      <c r="N89" s="4" t="s">
        <v>30</v>
      </c>
      <c r="O89" s="4"/>
      <c r="P89" s="4" t="s">
        <v>98</v>
      </c>
      <c r="Q89" s="4" t="s">
        <v>140</v>
      </c>
      <c r="R89" s="4" t="s">
        <v>211</v>
      </c>
      <c r="S89" s="11">
        <v>39636</v>
      </c>
      <c r="T89" s="4" t="s">
        <v>169</v>
      </c>
      <c r="U89" s="4"/>
      <c r="V89" s="4" t="s">
        <v>1373</v>
      </c>
      <c r="W89" s="4" t="s">
        <v>2719</v>
      </c>
      <c r="X89" s="4"/>
      <c r="Y89" s="4" t="s">
        <v>51</v>
      </c>
      <c r="Z89" s="9" t="s">
        <v>2874</v>
      </c>
      <c r="AA89" s="4" t="s">
        <v>2350</v>
      </c>
    </row>
    <row r="90" spans="1:27" x14ac:dyDescent="0.35">
      <c r="A90" s="4" t="s">
        <v>1394</v>
      </c>
      <c r="B90" s="4" t="s">
        <v>1395</v>
      </c>
      <c r="C90" s="4"/>
      <c r="D90" s="4"/>
      <c r="E90" s="4"/>
      <c r="F90" s="4"/>
      <c r="G90" s="5"/>
      <c r="H90" s="4"/>
      <c r="I90" s="4"/>
      <c r="J90" s="7" t="s">
        <v>1398</v>
      </c>
      <c r="K90" s="4" t="s">
        <v>1396</v>
      </c>
      <c r="L90" s="4" t="s">
        <v>2767</v>
      </c>
      <c r="M90" s="4"/>
      <c r="N90" s="4" t="s">
        <v>30</v>
      </c>
      <c r="O90" s="4"/>
      <c r="P90" s="4" t="s">
        <v>98</v>
      </c>
      <c r="Q90" s="4" t="s">
        <v>140</v>
      </c>
      <c r="R90" s="4" t="s">
        <v>1397</v>
      </c>
      <c r="S90" s="11">
        <v>39636</v>
      </c>
      <c r="T90" s="4" t="s">
        <v>175</v>
      </c>
      <c r="U90" s="4"/>
      <c r="V90" s="4" t="s">
        <v>1373</v>
      </c>
      <c r="W90" s="4" t="s">
        <v>2719</v>
      </c>
      <c r="X90" s="4"/>
      <c r="Y90" s="4" t="s">
        <v>51</v>
      </c>
      <c r="Z90" s="9" t="s">
        <v>2874</v>
      </c>
      <c r="AA90" s="4" t="s">
        <v>2351</v>
      </c>
    </row>
    <row r="91" spans="1:27" x14ac:dyDescent="0.35">
      <c r="A91" s="4" t="s">
        <v>1399</v>
      </c>
      <c r="B91" s="4" t="s">
        <v>1400</v>
      </c>
      <c r="C91" s="4"/>
      <c r="D91" s="4"/>
      <c r="E91" s="4"/>
      <c r="F91" s="4"/>
      <c r="G91" s="5"/>
      <c r="H91" s="4"/>
      <c r="I91" s="4"/>
      <c r="J91" s="7" t="s">
        <v>1402</v>
      </c>
      <c r="K91" s="4" t="s">
        <v>1401</v>
      </c>
      <c r="L91" s="4" t="s">
        <v>2768</v>
      </c>
      <c r="M91" s="4"/>
      <c r="N91" s="4" t="s">
        <v>30</v>
      </c>
      <c r="O91" s="4"/>
      <c r="P91" s="4" t="s">
        <v>98</v>
      </c>
      <c r="Q91" s="4" t="s">
        <v>140</v>
      </c>
      <c r="R91" s="4" t="s">
        <v>1397</v>
      </c>
      <c r="S91" s="11">
        <v>39636</v>
      </c>
      <c r="T91" s="4" t="s">
        <v>188</v>
      </c>
      <c r="U91" s="4"/>
      <c r="V91" s="4" t="s">
        <v>1373</v>
      </c>
      <c r="W91" s="4" t="s">
        <v>2719</v>
      </c>
      <c r="X91" s="4"/>
      <c r="Y91" s="4" t="s">
        <v>51</v>
      </c>
      <c r="Z91" s="4" t="s">
        <v>2874</v>
      </c>
      <c r="AA91" s="4" t="s">
        <v>2352</v>
      </c>
    </row>
    <row r="92" spans="1:27" x14ac:dyDescent="0.35">
      <c r="A92" s="4" t="s">
        <v>1403</v>
      </c>
      <c r="B92" s="4" t="s">
        <v>1404</v>
      </c>
      <c r="C92" s="4"/>
      <c r="D92" s="4"/>
      <c r="E92" s="4"/>
      <c r="F92" s="4"/>
      <c r="G92" s="5"/>
      <c r="H92" s="4"/>
      <c r="I92" s="4"/>
      <c r="J92" s="7" t="s">
        <v>1406</v>
      </c>
      <c r="K92" s="4" t="s">
        <v>1405</v>
      </c>
      <c r="L92" s="4" t="s">
        <v>2769</v>
      </c>
      <c r="M92" s="4"/>
      <c r="N92" s="4" t="s">
        <v>30</v>
      </c>
      <c r="O92" s="4"/>
      <c r="P92" s="4" t="s">
        <v>98</v>
      </c>
      <c r="Q92" s="4" t="s">
        <v>140</v>
      </c>
      <c r="R92" s="4" t="s">
        <v>181</v>
      </c>
      <c r="S92" s="11">
        <v>39636</v>
      </c>
      <c r="T92" s="4" t="s">
        <v>194</v>
      </c>
      <c r="U92" s="4"/>
      <c r="V92" s="4" t="s">
        <v>1373</v>
      </c>
      <c r="W92" s="4" t="s">
        <v>2719</v>
      </c>
      <c r="X92" s="4"/>
      <c r="Y92" s="4" t="s">
        <v>51</v>
      </c>
      <c r="Z92" s="9" t="s">
        <v>2874</v>
      </c>
      <c r="AA92" s="4" t="s">
        <v>2353</v>
      </c>
    </row>
    <row r="93" spans="1:27" x14ac:dyDescent="0.35">
      <c r="A93" s="4" t="s">
        <v>1407</v>
      </c>
      <c r="B93" s="4" t="s">
        <v>1408</v>
      </c>
      <c r="C93" s="4"/>
      <c r="D93" s="4"/>
      <c r="E93" s="4"/>
      <c r="F93" s="4"/>
      <c r="G93" s="5"/>
      <c r="H93" s="4"/>
      <c r="I93" s="4"/>
      <c r="J93" s="7" t="s">
        <v>1409</v>
      </c>
      <c r="K93" s="4" t="s">
        <v>1213</v>
      </c>
      <c r="L93" s="4" t="s">
        <v>2770</v>
      </c>
      <c r="M93" s="4"/>
      <c r="N93" s="4" t="s">
        <v>30</v>
      </c>
      <c r="O93" s="4"/>
      <c r="P93" s="4" t="s">
        <v>98</v>
      </c>
      <c r="Q93" s="4" t="s">
        <v>140</v>
      </c>
      <c r="R93" s="4" t="s">
        <v>211</v>
      </c>
      <c r="S93" s="11">
        <v>39636</v>
      </c>
      <c r="T93" s="4" t="s">
        <v>200</v>
      </c>
      <c r="U93" s="4"/>
      <c r="V93" s="4" t="s">
        <v>1373</v>
      </c>
      <c r="W93" s="4" t="s">
        <v>2719</v>
      </c>
      <c r="X93" s="4"/>
      <c r="Y93" s="4" t="s">
        <v>51</v>
      </c>
      <c r="Z93" s="4" t="s">
        <v>2874</v>
      </c>
      <c r="AA93" s="4" t="s">
        <v>2354</v>
      </c>
    </row>
    <row r="94" spans="1:27" x14ac:dyDescent="0.35">
      <c r="A94" s="4" t="s">
        <v>1410</v>
      </c>
      <c r="B94" s="4" t="s">
        <v>1411</v>
      </c>
      <c r="C94" s="4"/>
      <c r="D94" s="4"/>
      <c r="E94" s="4"/>
      <c r="F94" s="4"/>
      <c r="G94" s="5"/>
      <c r="H94" s="4"/>
      <c r="I94" s="4"/>
      <c r="J94" s="7" t="s">
        <v>1413</v>
      </c>
      <c r="K94" s="4" t="s">
        <v>1412</v>
      </c>
      <c r="L94" s="4" t="s">
        <v>2771</v>
      </c>
      <c r="M94" s="4"/>
      <c r="N94" s="4" t="s">
        <v>30</v>
      </c>
      <c r="O94" s="4"/>
      <c r="P94" s="4" t="s">
        <v>98</v>
      </c>
      <c r="Q94" s="4" t="s">
        <v>140</v>
      </c>
      <c r="R94" s="4" t="s">
        <v>242</v>
      </c>
      <c r="S94" s="11">
        <v>39636</v>
      </c>
      <c r="T94" s="4" t="s">
        <v>206</v>
      </c>
      <c r="U94" s="4"/>
      <c r="V94" s="4"/>
      <c r="W94" s="4" t="s">
        <v>2719</v>
      </c>
      <c r="X94" s="4"/>
      <c r="Y94" s="4" t="s">
        <v>51</v>
      </c>
      <c r="Z94" s="9" t="s">
        <v>2874</v>
      </c>
      <c r="AA94" s="4" t="s">
        <v>2355</v>
      </c>
    </row>
    <row r="95" spans="1:27" x14ac:dyDescent="0.35">
      <c r="A95" s="4" t="s">
        <v>1414</v>
      </c>
      <c r="B95" s="4" t="s">
        <v>1415</v>
      </c>
      <c r="C95" s="4"/>
      <c r="D95" s="4"/>
      <c r="E95" s="4"/>
      <c r="F95" s="4"/>
      <c r="G95" s="5"/>
      <c r="H95" s="4"/>
      <c r="I95" s="4"/>
      <c r="J95" s="7" t="s">
        <v>1417</v>
      </c>
      <c r="K95" s="4" t="s">
        <v>1416</v>
      </c>
      <c r="L95" s="4" t="s">
        <v>2772</v>
      </c>
      <c r="M95" s="4"/>
      <c r="N95" s="4" t="s">
        <v>30</v>
      </c>
      <c r="O95" s="4"/>
      <c r="P95" s="4" t="s">
        <v>98</v>
      </c>
      <c r="Q95" s="4" t="s">
        <v>140</v>
      </c>
      <c r="R95" s="4" t="s">
        <v>242</v>
      </c>
      <c r="S95" s="11">
        <v>39636</v>
      </c>
      <c r="T95" s="4" t="s">
        <v>212</v>
      </c>
      <c r="U95" s="4"/>
      <c r="V95" s="4"/>
      <c r="W95" s="4" t="s">
        <v>2719</v>
      </c>
      <c r="X95" s="4"/>
      <c r="Y95" s="4" t="s">
        <v>51</v>
      </c>
      <c r="Z95" s="9" t="s">
        <v>2874</v>
      </c>
      <c r="AA95" s="4" t="s">
        <v>2356</v>
      </c>
    </row>
    <row r="96" spans="1:27" x14ac:dyDescent="0.35">
      <c r="A96" s="4" t="s">
        <v>1418</v>
      </c>
      <c r="B96" s="4" t="s">
        <v>1419</v>
      </c>
      <c r="C96" s="4"/>
      <c r="D96" s="4"/>
      <c r="E96" s="4"/>
      <c r="F96" s="4"/>
      <c r="G96" s="5"/>
      <c r="H96" s="4"/>
      <c r="I96" s="4"/>
      <c r="J96" s="7" t="s">
        <v>1421</v>
      </c>
      <c r="K96" s="4"/>
      <c r="L96" s="4" t="s">
        <v>2773</v>
      </c>
      <c r="M96" s="4"/>
      <c r="N96" s="4" t="s">
        <v>30</v>
      </c>
      <c r="O96" s="4"/>
      <c r="P96" s="4" t="s">
        <v>98</v>
      </c>
      <c r="Q96" s="4" t="s">
        <v>140</v>
      </c>
      <c r="R96" s="4" t="s">
        <v>1397</v>
      </c>
      <c r="S96" s="11">
        <v>39637</v>
      </c>
      <c r="T96" s="4" t="s">
        <v>182</v>
      </c>
      <c r="U96" s="4"/>
      <c r="V96" s="4" t="s">
        <v>1420</v>
      </c>
      <c r="W96" s="4" t="s">
        <v>2719</v>
      </c>
      <c r="X96" s="4"/>
      <c r="Y96" s="4" t="s">
        <v>51</v>
      </c>
      <c r="Z96" s="4" t="s">
        <v>2874</v>
      </c>
      <c r="AA96" s="4" t="s">
        <v>2357</v>
      </c>
    </row>
    <row r="97" spans="1:39" x14ac:dyDescent="0.35">
      <c r="A97" s="4" t="s">
        <v>1422</v>
      </c>
      <c r="B97" s="4" t="s">
        <v>1423</v>
      </c>
      <c r="C97" s="4"/>
      <c r="D97" s="4"/>
      <c r="E97" s="4"/>
      <c r="F97" s="4"/>
      <c r="G97" s="5"/>
      <c r="H97" s="4"/>
      <c r="I97" s="4"/>
      <c r="J97" s="7" t="s">
        <v>1425</v>
      </c>
      <c r="K97" s="4" t="s">
        <v>1424</v>
      </c>
      <c r="L97" s="4" t="s">
        <v>2774</v>
      </c>
      <c r="M97" s="4"/>
      <c r="N97" s="4" t="s">
        <v>30</v>
      </c>
      <c r="O97" s="4"/>
      <c r="P97" s="4" t="s">
        <v>98</v>
      </c>
      <c r="Q97" s="4" t="s">
        <v>140</v>
      </c>
      <c r="R97" s="4" t="s">
        <v>242</v>
      </c>
      <c r="S97" s="11">
        <v>39637</v>
      </c>
      <c r="T97" s="4" t="s">
        <v>218</v>
      </c>
      <c r="U97" s="4"/>
      <c r="V97" s="4"/>
      <c r="W97" s="4" t="s">
        <v>2719</v>
      </c>
      <c r="X97" s="4"/>
      <c r="Y97" s="4" t="s">
        <v>51</v>
      </c>
      <c r="Z97" s="4" t="s">
        <v>2874</v>
      </c>
      <c r="AA97" s="4" t="s">
        <v>2358</v>
      </c>
    </row>
    <row r="98" spans="1:39" x14ac:dyDescent="0.35">
      <c r="A98" s="4" t="s">
        <v>1426</v>
      </c>
      <c r="B98" s="4" t="s">
        <v>1427</v>
      </c>
      <c r="C98" s="4"/>
      <c r="D98" s="4"/>
      <c r="E98" s="4"/>
      <c r="F98" s="4"/>
      <c r="G98" s="5"/>
      <c r="H98" s="4"/>
      <c r="I98" s="4"/>
      <c r="J98" s="7" t="s">
        <v>1429</v>
      </c>
      <c r="K98" s="4"/>
      <c r="L98" s="4" t="s">
        <v>2775</v>
      </c>
      <c r="M98" s="4"/>
      <c r="N98" s="4" t="s">
        <v>30</v>
      </c>
      <c r="O98" s="4"/>
      <c r="P98" s="4" t="s">
        <v>98</v>
      </c>
      <c r="Q98" s="4" t="s">
        <v>140</v>
      </c>
      <c r="R98" s="4" t="s">
        <v>74</v>
      </c>
      <c r="S98" s="11">
        <v>39637</v>
      </c>
      <c r="T98" s="4" t="s">
        <v>559</v>
      </c>
      <c r="U98" s="4"/>
      <c r="V98" s="4" t="s">
        <v>1428</v>
      </c>
      <c r="W98" s="4" t="s">
        <v>2719</v>
      </c>
      <c r="X98" s="4"/>
      <c r="Y98" s="4" t="s">
        <v>51</v>
      </c>
      <c r="Z98" s="9" t="s">
        <v>2874</v>
      </c>
      <c r="AA98" s="4" t="s">
        <v>2359</v>
      </c>
    </row>
    <row r="99" spans="1:39" x14ac:dyDescent="0.35">
      <c r="A99" s="4" t="s">
        <v>2010</v>
      </c>
      <c r="B99" s="4" t="s">
        <v>2011</v>
      </c>
      <c r="C99" s="4"/>
      <c r="D99" s="4"/>
      <c r="E99" s="4"/>
      <c r="F99" s="4"/>
      <c r="G99" s="5"/>
      <c r="H99" s="4"/>
      <c r="I99" s="4"/>
      <c r="J99" s="30" t="s">
        <v>2960</v>
      </c>
      <c r="K99" s="4"/>
      <c r="L99" s="4" t="s">
        <v>2830</v>
      </c>
      <c r="M99" s="4"/>
      <c r="N99" s="4" t="s">
        <v>30</v>
      </c>
      <c r="O99" s="4"/>
      <c r="P99" s="4" t="s">
        <v>84</v>
      </c>
      <c r="Q99" s="4" t="s">
        <v>140</v>
      </c>
      <c r="R99" s="4" t="s">
        <v>336</v>
      </c>
      <c r="S99" s="11">
        <v>43734</v>
      </c>
      <c r="T99" s="4" t="s">
        <v>29</v>
      </c>
      <c r="U99" s="4"/>
      <c r="V99" s="4" t="s">
        <v>2012</v>
      </c>
      <c r="W99" s="4" t="s">
        <v>2523</v>
      </c>
      <c r="X99" s="4"/>
      <c r="Y99" s="4" t="s">
        <v>51</v>
      </c>
      <c r="Z99" s="4" t="s">
        <v>2874</v>
      </c>
      <c r="AA99" s="4" t="s">
        <v>2524</v>
      </c>
    </row>
    <row r="100" spans="1:39" x14ac:dyDescent="0.35">
      <c r="A100" s="26" t="s">
        <v>2919</v>
      </c>
      <c r="B100" s="26" t="s">
        <v>2932</v>
      </c>
      <c r="C100" s="26"/>
      <c r="D100" s="26"/>
      <c r="E100" s="26"/>
      <c r="F100" s="26"/>
      <c r="G100" s="26"/>
      <c r="H100" s="26"/>
      <c r="I100" s="26"/>
      <c r="J100" s="27" t="s">
        <v>2933</v>
      </c>
      <c r="K100" s="26"/>
      <c r="L100" s="26" t="s">
        <v>2922</v>
      </c>
      <c r="M100" s="26"/>
      <c r="N100" s="4" t="s">
        <v>30</v>
      </c>
      <c r="O100" s="26"/>
      <c r="P100" s="26" t="s">
        <v>84</v>
      </c>
      <c r="Q100" s="4" t="s">
        <v>140</v>
      </c>
      <c r="R100" s="26" t="s">
        <v>637</v>
      </c>
      <c r="S100" s="28">
        <v>44701</v>
      </c>
      <c r="T100" s="26" t="s">
        <v>29</v>
      </c>
      <c r="U100" s="26"/>
      <c r="V100" s="26" t="s">
        <v>2934</v>
      </c>
      <c r="W100" s="26" t="s">
        <v>2923</v>
      </c>
      <c r="X100" s="4"/>
      <c r="Y100" s="4" t="s">
        <v>51</v>
      </c>
      <c r="Z100" s="4" t="s">
        <v>2874</v>
      </c>
      <c r="AA100" s="4"/>
      <c r="AB100" s="4"/>
      <c r="AC100" s="4"/>
      <c r="AD100" s="4"/>
      <c r="AE100" s="11"/>
      <c r="AF100" s="4"/>
      <c r="AG100" s="4"/>
      <c r="AH100" s="4"/>
      <c r="AI100" s="4"/>
      <c r="AJ100" s="4"/>
      <c r="AK100" s="4" t="s">
        <v>51</v>
      </c>
      <c r="AL100" s="4" t="s">
        <v>2874</v>
      </c>
      <c r="AM100" s="4"/>
    </row>
    <row r="101" spans="1:39" x14ac:dyDescent="0.35">
      <c r="A101" s="26" t="s">
        <v>2920</v>
      </c>
      <c r="B101" s="26" t="s">
        <v>2935</v>
      </c>
      <c r="C101" s="26"/>
      <c r="D101" s="26"/>
      <c r="E101" s="26"/>
      <c r="F101" s="26"/>
      <c r="G101" s="26"/>
      <c r="H101" s="26"/>
      <c r="I101" s="26"/>
      <c r="J101" s="27" t="s">
        <v>2936</v>
      </c>
      <c r="K101" s="26"/>
      <c r="L101" s="26" t="s">
        <v>2924</v>
      </c>
      <c r="M101" s="26"/>
      <c r="N101" s="4" t="s">
        <v>30</v>
      </c>
      <c r="O101" s="26"/>
      <c r="P101" s="26" t="s">
        <v>84</v>
      </c>
      <c r="Q101" s="4" t="s">
        <v>140</v>
      </c>
      <c r="R101" s="26" t="s">
        <v>2925</v>
      </c>
      <c r="S101" s="28">
        <v>44702</v>
      </c>
      <c r="T101" s="26" t="s">
        <v>61</v>
      </c>
      <c r="U101" s="26"/>
      <c r="V101" s="26" t="s">
        <v>2934</v>
      </c>
      <c r="W101" s="26" t="s">
        <v>2923</v>
      </c>
      <c r="X101" s="4"/>
      <c r="Y101" s="4" t="s">
        <v>51</v>
      </c>
      <c r="Z101" s="4" t="s">
        <v>2874</v>
      </c>
      <c r="AA101" s="4"/>
      <c r="AB101" s="4"/>
      <c r="AC101" s="4"/>
      <c r="AD101" s="4"/>
      <c r="AE101" s="11"/>
      <c r="AF101" s="4"/>
      <c r="AG101" s="4"/>
      <c r="AH101" s="4"/>
      <c r="AI101" s="4"/>
      <c r="AJ101" s="4"/>
      <c r="AK101" s="4" t="s">
        <v>51</v>
      </c>
      <c r="AL101" s="4" t="s">
        <v>2874</v>
      </c>
      <c r="AM101" s="4"/>
    </row>
    <row r="102" spans="1:39" x14ac:dyDescent="0.35">
      <c r="A102" s="36" t="s">
        <v>872</v>
      </c>
      <c r="B102" s="36" t="s">
        <v>873</v>
      </c>
      <c r="C102" s="36"/>
      <c r="D102" s="36"/>
      <c r="E102" s="36"/>
      <c r="F102" s="36"/>
      <c r="G102" s="37"/>
      <c r="H102" s="36"/>
      <c r="I102" s="36"/>
      <c r="J102" s="38" t="s">
        <v>877</v>
      </c>
      <c r="K102" s="36" t="s">
        <v>874</v>
      </c>
      <c r="L102" s="36" t="s">
        <v>2666</v>
      </c>
      <c r="M102" s="36"/>
      <c r="N102" s="4" t="s">
        <v>30</v>
      </c>
      <c r="O102" s="36"/>
      <c r="P102" s="36" t="s">
        <v>875</v>
      </c>
      <c r="Q102" s="4" t="s">
        <v>140</v>
      </c>
      <c r="R102" s="36" t="s">
        <v>876</v>
      </c>
      <c r="S102" s="39">
        <v>40189</v>
      </c>
      <c r="T102" s="36"/>
      <c r="U102" s="36"/>
      <c r="V102" s="36"/>
      <c r="W102" s="40" t="s">
        <v>2680</v>
      </c>
      <c r="X102" s="4"/>
      <c r="Y102" s="4" t="s">
        <v>51</v>
      </c>
      <c r="Z102" s="4" t="s">
        <v>2874</v>
      </c>
      <c r="AA102" s="4" t="s">
        <v>2224</v>
      </c>
    </row>
    <row r="103" spans="1:39" x14ac:dyDescent="0.35">
      <c r="A103" s="4" t="s">
        <v>883</v>
      </c>
      <c r="B103" s="4" t="s">
        <v>884</v>
      </c>
      <c r="C103" s="4"/>
      <c r="D103" s="4"/>
      <c r="E103" s="4"/>
      <c r="F103" s="4"/>
      <c r="G103" s="5"/>
      <c r="H103" s="4"/>
      <c r="I103" s="4"/>
      <c r="J103" s="7" t="s">
        <v>888</v>
      </c>
      <c r="K103" s="4" t="s">
        <v>885</v>
      </c>
      <c r="L103" s="4" t="s">
        <v>2667</v>
      </c>
      <c r="M103" s="4"/>
      <c r="N103" s="4" t="s">
        <v>30</v>
      </c>
      <c r="O103" s="4"/>
      <c r="P103" s="4" t="s">
        <v>875</v>
      </c>
      <c r="Q103" s="4" t="s">
        <v>140</v>
      </c>
      <c r="R103" s="4" t="s">
        <v>886</v>
      </c>
      <c r="S103" s="11">
        <v>42313</v>
      </c>
      <c r="T103" s="4"/>
      <c r="U103" s="4"/>
      <c r="V103" s="4" t="s">
        <v>887</v>
      </c>
      <c r="W103" s="4" t="s">
        <v>2680</v>
      </c>
      <c r="X103" s="4"/>
      <c r="Y103" s="4" t="s">
        <v>51</v>
      </c>
      <c r="Z103" s="4" t="s">
        <v>2874</v>
      </c>
      <c r="AA103" s="4" t="s">
        <v>2225</v>
      </c>
    </row>
    <row r="104" spans="1:39" x14ac:dyDescent="0.35">
      <c r="A104" s="4" t="s">
        <v>891</v>
      </c>
      <c r="B104" s="4" t="s">
        <v>892</v>
      </c>
      <c r="C104" s="4"/>
      <c r="D104" s="4"/>
      <c r="E104" s="4"/>
      <c r="F104" s="4"/>
      <c r="G104" s="5"/>
      <c r="H104" s="4"/>
      <c r="I104" s="4"/>
      <c r="J104" s="7" t="s">
        <v>894</v>
      </c>
      <c r="K104" s="4" t="s">
        <v>889</v>
      </c>
      <c r="L104" s="4" t="s">
        <v>2668</v>
      </c>
      <c r="M104" s="4"/>
      <c r="N104" s="4" t="s">
        <v>30</v>
      </c>
      <c r="O104" s="4"/>
      <c r="P104" s="4" t="s">
        <v>875</v>
      </c>
      <c r="Q104" s="4" t="s">
        <v>140</v>
      </c>
      <c r="R104" s="4" t="s">
        <v>893</v>
      </c>
      <c r="S104" s="11">
        <v>42313</v>
      </c>
      <c r="T104" s="4"/>
      <c r="U104" s="4"/>
      <c r="V104" s="4"/>
      <c r="W104" s="4" t="s">
        <v>2680</v>
      </c>
      <c r="X104" s="4"/>
      <c r="Y104" s="4" t="s">
        <v>51</v>
      </c>
      <c r="Z104" s="4" t="s">
        <v>2874</v>
      </c>
      <c r="AA104" s="4" t="s">
        <v>2226</v>
      </c>
    </row>
    <row r="105" spans="1:39" x14ac:dyDescent="0.35">
      <c r="A105" s="4" t="s">
        <v>895</v>
      </c>
      <c r="B105" s="4" t="s">
        <v>896</v>
      </c>
      <c r="C105" s="4"/>
      <c r="D105" s="4"/>
      <c r="E105" s="4"/>
      <c r="F105" s="4"/>
      <c r="G105" s="5"/>
      <c r="H105" s="4"/>
      <c r="I105" s="4"/>
      <c r="J105" s="7" t="s">
        <v>898</v>
      </c>
      <c r="K105" s="4" t="s">
        <v>897</v>
      </c>
      <c r="L105" s="4" t="s">
        <v>2669</v>
      </c>
      <c r="M105" s="4"/>
      <c r="N105" s="4" t="s">
        <v>30</v>
      </c>
      <c r="O105" s="4"/>
      <c r="P105" s="4" t="s">
        <v>875</v>
      </c>
      <c r="Q105" s="4" t="s">
        <v>140</v>
      </c>
      <c r="R105" s="4" t="s">
        <v>880</v>
      </c>
      <c r="S105" s="11">
        <v>42313</v>
      </c>
      <c r="T105" s="4"/>
      <c r="U105" s="4"/>
      <c r="V105" s="4"/>
      <c r="W105" s="4" t="s">
        <v>2680</v>
      </c>
      <c r="X105" s="4"/>
      <c r="Y105" s="4" t="s">
        <v>51</v>
      </c>
      <c r="Z105" s="4" t="s">
        <v>2874</v>
      </c>
      <c r="AA105" s="4" t="s">
        <v>2227</v>
      </c>
    </row>
    <row r="106" spans="1:39" x14ac:dyDescent="0.35">
      <c r="A106" s="4" t="s">
        <v>899</v>
      </c>
      <c r="B106" s="4" t="s">
        <v>900</v>
      </c>
      <c r="C106" s="4"/>
      <c r="D106" s="4"/>
      <c r="E106" s="4"/>
      <c r="F106" s="4"/>
      <c r="G106" s="5"/>
      <c r="H106" s="4"/>
      <c r="I106" s="4"/>
      <c r="J106" s="7" t="s">
        <v>902</v>
      </c>
      <c r="K106" s="4" t="s">
        <v>901</v>
      </c>
      <c r="L106" s="4" t="s">
        <v>2670</v>
      </c>
      <c r="M106" s="4"/>
      <c r="N106" s="4" t="s">
        <v>30</v>
      </c>
      <c r="O106" s="4"/>
      <c r="P106" s="4" t="s">
        <v>875</v>
      </c>
      <c r="Q106" s="4" t="s">
        <v>140</v>
      </c>
      <c r="R106" s="4" t="s">
        <v>886</v>
      </c>
      <c r="S106" s="11">
        <v>42313</v>
      </c>
      <c r="T106" s="4"/>
      <c r="U106" s="4"/>
      <c r="V106" s="4"/>
      <c r="W106" s="4" t="s">
        <v>2680</v>
      </c>
      <c r="X106" s="4"/>
      <c r="Y106" s="4" t="s">
        <v>51</v>
      </c>
      <c r="Z106" s="4" t="s">
        <v>2874</v>
      </c>
      <c r="AA106" s="4" t="s">
        <v>2228</v>
      </c>
    </row>
    <row r="107" spans="1:39" x14ac:dyDescent="0.35">
      <c r="A107" s="4" t="s">
        <v>905</v>
      </c>
      <c r="B107" s="4" t="s">
        <v>906</v>
      </c>
      <c r="C107" s="4"/>
      <c r="D107" s="4"/>
      <c r="E107" s="4"/>
      <c r="F107" s="4"/>
      <c r="G107" s="5"/>
      <c r="H107" s="4"/>
      <c r="I107" s="4"/>
      <c r="J107" s="7" t="s">
        <v>908</v>
      </c>
      <c r="K107" s="4" t="s">
        <v>907</v>
      </c>
      <c r="L107" s="4" t="s">
        <v>2671</v>
      </c>
      <c r="M107" s="4"/>
      <c r="N107" s="4" t="s">
        <v>30</v>
      </c>
      <c r="O107" s="4"/>
      <c r="P107" s="4" t="s">
        <v>875</v>
      </c>
      <c r="Q107" s="4" t="s">
        <v>140</v>
      </c>
      <c r="R107" s="4" t="s">
        <v>903</v>
      </c>
      <c r="S107" s="11">
        <v>42313</v>
      </c>
      <c r="T107" s="4"/>
      <c r="U107" s="4"/>
      <c r="V107" s="4"/>
      <c r="W107" s="4" t="s">
        <v>2680</v>
      </c>
      <c r="X107" s="4"/>
      <c r="Y107" s="4" t="s">
        <v>51</v>
      </c>
      <c r="Z107" s="4" t="s">
        <v>2874</v>
      </c>
      <c r="AA107" s="4" t="s">
        <v>2229</v>
      </c>
    </row>
    <row r="108" spans="1:39" x14ac:dyDescent="0.35">
      <c r="A108" s="4" t="s">
        <v>910</v>
      </c>
      <c r="B108" s="4" t="s">
        <v>911</v>
      </c>
      <c r="C108" s="4"/>
      <c r="D108" s="4"/>
      <c r="E108" s="4"/>
      <c r="F108" s="4"/>
      <c r="G108" s="5"/>
      <c r="H108" s="4"/>
      <c r="I108" s="4"/>
      <c r="J108" s="7" t="s">
        <v>915</v>
      </c>
      <c r="K108" s="4" t="s">
        <v>912</v>
      </c>
      <c r="L108" s="4" t="s">
        <v>2672</v>
      </c>
      <c r="M108" s="4"/>
      <c r="N108" s="4" t="s">
        <v>30</v>
      </c>
      <c r="O108" s="4"/>
      <c r="P108" s="4" t="s">
        <v>875</v>
      </c>
      <c r="Q108" s="4" t="s">
        <v>140</v>
      </c>
      <c r="R108" s="4" t="s">
        <v>913</v>
      </c>
      <c r="S108" s="11">
        <v>42313</v>
      </c>
      <c r="T108" s="4"/>
      <c r="U108" s="4"/>
      <c r="V108" s="4" t="s">
        <v>914</v>
      </c>
      <c r="W108" s="4" t="s">
        <v>2680</v>
      </c>
      <c r="X108" s="4"/>
      <c r="Y108" s="4" t="s">
        <v>51</v>
      </c>
      <c r="Z108" s="4" t="s">
        <v>2874</v>
      </c>
      <c r="AA108" s="4" t="s">
        <v>2230</v>
      </c>
    </row>
    <row r="109" spans="1:39" x14ac:dyDescent="0.35">
      <c r="A109" s="4" t="s">
        <v>916</v>
      </c>
      <c r="B109" s="4" t="s">
        <v>917</v>
      </c>
      <c r="C109" s="4"/>
      <c r="D109" s="4"/>
      <c r="E109" s="4"/>
      <c r="F109" s="4"/>
      <c r="G109" s="5"/>
      <c r="H109" s="4"/>
      <c r="I109" s="4"/>
      <c r="J109" s="7" t="s">
        <v>919</v>
      </c>
      <c r="K109" s="4" t="s">
        <v>918</v>
      </c>
      <c r="L109" s="4" t="s">
        <v>2673</v>
      </c>
      <c r="M109" s="4"/>
      <c r="N109" s="4" t="s">
        <v>30</v>
      </c>
      <c r="O109" s="4"/>
      <c r="P109" s="4" t="s">
        <v>875</v>
      </c>
      <c r="Q109" s="4" t="s">
        <v>140</v>
      </c>
      <c r="R109" s="4" t="s">
        <v>881</v>
      </c>
      <c r="S109" s="11">
        <v>42313</v>
      </c>
      <c r="T109" s="4"/>
      <c r="U109" s="4"/>
      <c r="V109" s="4"/>
      <c r="W109" s="4" t="s">
        <v>2680</v>
      </c>
      <c r="X109" s="4"/>
      <c r="Y109" s="4" t="s">
        <v>51</v>
      </c>
      <c r="Z109" s="4" t="s">
        <v>2874</v>
      </c>
      <c r="AA109" s="4" t="s">
        <v>2231</v>
      </c>
    </row>
    <row r="110" spans="1:39" x14ac:dyDescent="0.35">
      <c r="A110" s="4" t="s">
        <v>920</v>
      </c>
      <c r="B110" s="4" t="s">
        <v>921</v>
      </c>
      <c r="C110" s="4"/>
      <c r="D110" s="4"/>
      <c r="E110" s="4"/>
      <c r="F110" s="4"/>
      <c r="G110" s="5"/>
      <c r="H110" s="4"/>
      <c r="I110" s="4"/>
      <c r="J110" s="7" t="s">
        <v>924</v>
      </c>
      <c r="K110" s="4" t="s">
        <v>922</v>
      </c>
      <c r="L110" s="4" t="s">
        <v>2674</v>
      </c>
      <c r="M110" s="4"/>
      <c r="N110" s="4" t="s">
        <v>30</v>
      </c>
      <c r="O110" s="4"/>
      <c r="P110" s="4" t="s">
        <v>875</v>
      </c>
      <c r="Q110" s="4" t="s">
        <v>140</v>
      </c>
      <c r="R110" s="4" t="s">
        <v>923</v>
      </c>
      <c r="S110" s="11">
        <v>42313</v>
      </c>
      <c r="T110" s="4"/>
      <c r="U110" s="4"/>
      <c r="V110" s="4"/>
      <c r="W110" s="4" t="s">
        <v>2680</v>
      </c>
      <c r="X110" s="4"/>
      <c r="Y110" s="4" t="s">
        <v>51</v>
      </c>
      <c r="Z110" s="4" t="s">
        <v>2874</v>
      </c>
      <c r="AA110" s="4" t="s">
        <v>2232</v>
      </c>
    </row>
    <row r="111" spans="1:39" x14ac:dyDescent="0.35">
      <c r="A111" s="4" t="s">
        <v>926</v>
      </c>
      <c r="B111" s="4" t="s">
        <v>927</v>
      </c>
      <c r="C111" s="4"/>
      <c r="D111" s="4"/>
      <c r="E111" s="4"/>
      <c r="F111" s="4"/>
      <c r="G111" s="5"/>
      <c r="H111" s="4"/>
      <c r="I111" s="4"/>
      <c r="J111" s="7" t="s">
        <v>929</v>
      </c>
      <c r="K111" s="4" t="s">
        <v>928</v>
      </c>
      <c r="L111" s="4" t="s">
        <v>2675</v>
      </c>
      <c r="M111" s="4"/>
      <c r="N111" s="4" t="s">
        <v>30</v>
      </c>
      <c r="O111" s="4"/>
      <c r="P111" s="4" t="s">
        <v>875</v>
      </c>
      <c r="Q111" s="4" t="s">
        <v>140</v>
      </c>
      <c r="R111" s="4" t="s">
        <v>909</v>
      </c>
      <c r="S111" s="11">
        <v>42313</v>
      </c>
      <c r="T111" s="4"/>
      <c r="U111" s="4"/>
      <c r="V111" s="4"/>
      <c r="W111" s="4" t="s">
        <v>2680</v>
      </c>
      <c r="X111" s="4"/>
      <c r="Y111" s="4" t="s">
        <v>51</v>
      </c>
      <c r="Z111" s="4" t="s">
        <v>2874</v>
      </c>
      <c r="AA111" s="4" t="s">
        <v>2233</v>
      </c>
    </row>
    <row r="112" spans="1:39" x14ac:dyDescent="0.35">
      <c r="A112" s="4" t="s">
        <v>930</v>
      </c>
      <c r="B112" s="4" t="s">
        <v>931</v>
      </c>
      <c r="C112" s="4"/>
      <c r="D112" s="4"/>
      <c r="E112" s="4"/>
      <c r="F112" s="4"/>
      <c r="G112" s="5"/>
      <c r="H112" s="4"/>
      <c r="I112" s="4"/>
      <c r="J112" s="7" t="s">
        <v>935</v>
      </c>
      <c r="K112" s="4" t="s">
        <v>932</v>
      </c>
      <c r="L112" s="4" t="s">
        <v>2676</v>
      </c>
      <c r="M112" s="4"/>
      <c r="N112" s="4" t="s">
        <v>30</v>
      </c>
      <c r="O112" s="4"/>
      <c r="P112" s="4" t="s">
        <v>875</v>
      </c>
      <c r="Q112" s="4" t="s">
        <v>140</v>
      </c>
      <c r="R112" s="4" t="s">
        <v>933</v>
      </c>
      <c r="S112" s="11">
        <v>42313</v>
      </c>
      <c r="T112" s="4"/>
      <c r="U112" s="4"/>
      <c r="V112" s="4" t="s">
        <v>934</v>
      </c>
      <c r="W112" s="4" t="s">
        <v>2680</v>
      </c>
      <c r="X112" s="4"/>
      <c r="Y112" s="4" t="s">
        <v>51</v>
      </c>
      <c r="Z112" s="4" t="s">
        <v>2874</v>
      </c>
      <c r="AA112" s="4" t="s">
        <v>2234</v>
      </c>
    </row>
    <row r="113" spans="1:27" x14ac:dyDescent="0.35">
      <c r="A113" s="4" t="s">
        <v>936</v>
      </c>
      <c r="B113" s="4" t="s">
        <v>937</v>
      </c>
      <c r="C113" s="4"/>
      <c r="D113" s="4"/>
      <c r="E113" s="4"/>
      <c r="F113" s="4"/>
      <c r="G113" s="5"/>
      <c r="H113" s="4"/>
      <c r="I113" s="4"/>
      <c r="J113" s="7" t="s">
        <v>938</v>
      </c>
      <c r="K113" s="4" t="s">
        <v>879</v>
      </c>
      <c r="L113" s="4" t="s">
        <v>2677</v>
      </c>
      <c r="M113" s="4"/>
      <c r="N113" s="4" t="s">
        <v>30</v>
      </c>
      <c r="O113" s="4"/>
      <c r="P113" s="4" t="s">
        <v>875</v>
      </c>
      <c r="Q113" s="4" t="s">
        <v>140</v>
      </c>
      <c r="R113" s="4" t="s">
        <v>47</v>
      </c>
      <c r="S113" s="11">
        <v>42313</v>
      </c>
      <c r="T113" s="4"/>
      <c r="U113" s="4"/>
      <c r="V113" s="4"/>
      <c r="W113" s="4" t="s">
        <v>2680</v>
      </c>
      <c r="X113" s="4"/>
      <c r="Y113" s="4" t="s">
        <v>51</v>
      </c>
      <c r="Z113" s="4" t="s">
        <v>2874</v>
      </c>
      <c r="AA113" s="4" t="s">
        <v>2235</v>
      </c>
    </row>
    <row r="114" spans="1:27" x14ac:dyDescent="0.35">
      <c r="A114" s="4" t="s">
        <v>939</v>
      </c>
      <c r="B114" s="4" t="s">
        <v>940</v>
      </c>
      <c r="C114" s="4"/>
      <c r="D114" s="4"/>
      <c r="E114" s="4"/>
      <c r="F114" s="4"/>
      <c r="G114" s="5"/>
      <c r="H114" s="4"/>
      <c r="I114" s="4"/>
      <c r="J114" s="7" t="s">
        <v>942</v>
      </c>
      <c r="K114" s="4" t="s">
        <v>941</v>
      </c>
      <c r="L114" s="4" t="s">
        <v>2678</v>
      </c>
      <c r="M114" s="4"/>
      <c r="N114" s="4" t="s">
        <v>30</v>
      </c>
      <c r="O114" s="4"/>
      <c r="P114" s="4" t="s">
        <v>875</v>
      </c>
      <c r="Q114" s="4" t="s">
        <v>140</v>
      </c>
      <c r="R114" s="4" t="s">
        <v>878</v>
      </c>
      <c r="S114" s="11">
        <v>42313</v>
      </c>
      <c r="T114" s="4"/>
      <c r="U114" s="4"/>
      <c r="V114" s="4"/>
      <c r="W114" s="4" t="s">
        <v>2680</v>
      </c>
      <c r="X114" s="4"/>
      <c r="Y114" s="4" t="s">
        <v>51</v>
      </c>
      <c r="Z114" s="4" t="s">
        <v>2874</v>
      </c>
      <c r="AA114" s="4" t="s">
        <v>2236</v>
      </c>
    </row>
    <row r="115" spans="1:27" x14ac:dyDescent="0.35">
      <c r="A115" s="4" t="s">
        <v>943</v>
      </c>
      <c r="B115" s="4" t="s">
        <v>944</v>
      </c>
      <c r="C115" s="4"/>
      <c r="D115" s="4"/>
      <c r="E115" s="4"/>
      <c r="F115" s="4"/>
      <c r="G115" s="5"/>
      <c r="H115" s="4"/>
      <c r="I115" s="4"/>
      <c r="J115" s="7" t="s">
        <v>945</v>
      </c>
      <c r="K115" s="4" t="s">
        <v>904</v>
      </c>
      <c r="L115" s="4" t="s">
        <v>2679</v>
      </c>
      <c r="M115" s="4"/>
      <c r="N115" s="4" t="s">
        <v>30</v>
      </c>
      <c r="O115" s="4"/>
      <c r="P115" s="4" t="s">
        <v>875</v>
      </c>
      <c r="Q115" s="4" t="s">
        <v>140</v>
      </c>
      <c r="R115" s="4" t="s">
        <v>882</v>
      </c>
      <c r="S115" s="11">
        <v>42313</v>
      </c>
      <c r="T115" s="4"/>
      <c r="U115" s="4"/>
      <c r="V115" s="4"/>
      <c r="W115" s="4" t="s">
        <v>2680</v>
      </c>
      <c r="X115" s="4"/>
      <c r="Y115" s="4" t="s">
        <v>51</v>
      </c>
      <c r="Z115" s="4" t="s">
        <v>2874</v>
      </c>
      <c r="AA115" s="4" t="s">
        <v>2237</v>
      </c>
    </row>
    <row r="116" spans="1:27" x14ac:dyDescent="0.35">
      <c r="A116" s="4" t="s">
        <v>680</v>
      </c>
      <c r="B116" s="4" t="s">
        <v>109</v>
      </c>
      <c r="C116" s="4"/>
      <c r="D116" s="4"/>
      <c r="E116" s="4"/>
      <c r="F116" s="4"/>
      <c r="G116" s="5"/>
      <c r="H116" s="4"/>
      <c r="I116" s="4"/>
      <c r="J116" s="7" t="s">
        <v>683</v>
      </c>
      <c r="K116" s="4" t="s">
        <v>681</v>
      </c>
      <c r="L116" s="4" t="s">
        <v>2643</v>
      </c>
      <c r="M116" s="4"/>
      <c r="N116" s="4" t="s">
        <v>30</v>
      </c>
      <c r="O116" s="4"/>
      <c r="P116" s="4"/>
      <c r="Q116" s="4" t="s">
        <v>140</v>
      </c>
      <c r="R116" s="4" t="s">
        <v>682</v>
      </c>
      <c r="S116" s="11">
        <v>42313</v>
      </c>
      <c r="T116" s="4"/>
      <c r="U116" s="4"/>
      <c r="V116" s="4"/>
      <c r="W116" s="4" t="s">
        <v>2166</v>
      </c>
      <c r="X116" s="4"/>
      <c r="Y116" s="4" t="s">
        <v>51</v>
      </c>
      <c r="Z116" s="9" t="s">
        <v>2874</v>
      </c>
      <c r="AA116" s="4" t="s">
        <v>2167</v>
      </c>
    </row>
    <row r="117" spans="1:27" x14ac:dyDescent="0.35">
      <c r="A117" s="4" t="s">
        <v>706</v>
      </c>
      <c r="B117" s="4" t="s">
        <v>707</v>
      </c>
      <c r="C117" s="4"/>
      <c r="D117" s="4"/>
      <c r="E117" s="4"/>
      <c r="F117" s="4"/>
      <c r="G117" s="5"/>
      <c r="H117" s="4"/>
      <c r="I117" s="4"/>
      <c r="J117" s="7" t="s">
        <v>710</v>
      </c>
      <c r="K117" s="4" t="s">
        <v>681</v>
      </c>
      <c r="L117" s="4" t="s">
        <v>2648</v>
      </c>
      <c r="M117" s="4"/>
      <c r="N117" s="4" t="s">
        <v>30</v>
      </c>
      <c r="O117" s="4"/>
      <c r="P117" s="4"/>
      <c r="Q117" s="4" t="s">
        <v>140</v>
      </c>
      <c r="R117" s="4" t="s">
        <v>637</v>
      </c>
      <c r="S117" s="11">
        <v>44073</v>
      </c>
      <c r="T117" s="4"/>
      <c r="U117" s="4" t="s">
        <v>708</v>
      </c>
      <c r="V117" s="4" t="s">
        <v>709</v>
      </c>
      <c r="W117" s="4" t="s">
        <v>2166</v>
      </c>
      <c r="X117" s="4"/>
      <c r="Y117" s="4" t="s">
        <v>51</v>
      </c>
      <c r="Z117" s="4" t="s">
        <v>2874</v>
      </c>
      <c r="AA117" s="4" t="s">
        <v>2174</v>
      </c>
    </row>
    <row r="118" spans="1:27" x14ac:dyDescent="0.35">
      <c r="A118" s="4" t="s">
        <v>2886</v>
      </c>
      <c r="B118" s="13">
        <v>9781429799881</v>
      </c>
      <c r="C118" s="4"/>
      <c r="D118" s="4"/>
      <c r="E118" s="4"/>
      <c r="F118" s="4"/>
      <c r="G118" s="5"/>
      <c r="H118" s="4"/>
      <c r="I118" s="4"/>
      <c r="J118" s="7" t="s">
        <v>2887</v>
      </c>
      <c r="K118" s="4" t="s">
        <v>695</v>
      </c>
      <c r="L118" s="4" t="s">
        <v>2888</v>
      </c>
      <c r="M118" s="4"/>
      <c r="N118" s="4" t="s">
        <v>30</v>
      </c>
      <c r="O118" s="4"/>
      <c r="P118" s="4"/>
      <c r="Q118" s="4" t="s">
        <v>140</v>
      </c>
      <c r="R118" s="17">
        <v>2021</v>
      </c>
      <c r="S118" s="11">
        <v>44370</v>
      </c>
      <c r="T118" s="4"/>
      <c r="U118" s="4"/>
      <c r="V118" s="4"/>
      <c r="W118" s="4" t="s">
        <v>2166</v>
      </c>
      <c r="X118" s="4"/>
      <c r="Y118" s="4" t="s">
        <v>51</v>
      </c>
      <c r="Z118" s="9" t="s">
        <v>2874</v>
      </c>
      <c r="AA118" s="4"/>
    </row>
    <row r="119" spans="1:27" x14ac:dyDescent="0.35">
      <c r="A119" s="4" t="s">
        <v>693</v>
      </c>
      <c r="B119" s="4" t="s">
        <v>694</v>
      </c>
      <c r="C119" s="4"/>
      <c r="D119" s="4"/>
      <c r="E119" s="4"/>
      <c r="F119" s="4"/>
      <c r="G119" s="5"/>
      <c r="H119" s="4"/>
      <c r="I119" s="4"/>
      <c r="J119" s="7" t="s">
        <v>696</v>
      </c>
      <c r="K119" s="4" t="s">
        <v>695</v>
      </c>
      <c r="L119" s="4" t="s">
        <v>2644</v>
      </c>
      <c r="M119" s="4"/>
      <c r="N119" s="4" t="s">
        <v>30</v>
      </c>
      <c r="O119" s="4"/>
      <c r="P119" s="4"/>
      <c r="Q119" s="4" t="s">
        <v>140</v>
      </c>
      <c r="R119" s="4" t="s">
        <v>329</v>
      </c>
      <c r="S119" s="11">
        <v>43241</v>
      </c>
      <c r="T119" s="4"/>
      <c r="U119" s="4"/>
      <c r="V119" s="4"/>
      <c r="W119" s="4" t="s">
        <v>2166</v>
      </c>
      <c r="X119" s="4"/>
      <c r="Y119" s="4" t="s">
        <v>51</v>
      </c>
      <c r="Z119" s="9" t="s">
        <v>2874</v>
      </c>
      <c r="AA119" s="4" t="s">
        <v>2170</v>
      </c>
    </row>
    <row r="120" spans="1:27" x14ac:dyDescent="0.35">
      <c r="A120" s="4" t="s">
        <v>697</v>
      </c>
      <c r="B120" s="4" t="s">
        <v>698</v>
      </c>
      <c r="C120" s="4"/>
      <c r="D120" s="4"/>
      <c r="E120" s="4"/>
      <c r="F120" s="4"/>
      <c r="G120" s="5"/>
      <c r="H120" s="4"/>
      <c r="I120" s="4"/>
      <c r="J120" s="7" t="s">
        <v>699</v>
      </c>
      <c r="K120" s="4" t="s">
        <v>695</v>
      </c>
      <c r="L120" s="4" t="s">
        <v>2645</v>
      </c>
      <c r="M120" s="4"/>
      <c r="N120" s="4" t="s">
        <v>30</v>
      </c>
      <c r="O120" s="4"/>
      <c r="P120" s="4"/>
      <c r="Q120" s="4" t="s">
        <v>140</v>
      </c>
      <c r="R120" s="4" t="s">
        <v>92</v>
      </c>
      <c r="S120" s="11">
        <v>43270</v>
      </c>
      <c r="T120" s="4"/>
      <c r="U120" s="4"/>
      <c r="V120" s="4"/>
      <c r="W120" s="4" t="s">
        <v>2166</v>
      </c>
      <c r="X120" s="4"/>
      <c r="Y120" s="4" t="s">
        <v>51</v>
      </c>
      <c r="Z120" s="9" t="s">
        <v>2874</v>
      </c>
      <c r="AA120" s="4" t="s">
        <v>2171</v>
      </c>
    </row>
    <row r="121" spans="1:27" x14ac:dyDescent="0.35">
      <c r="A121" s="4" t="s">
        <v>700</v>
      </c>
      <c r="B121" s="4" t="s">
        <v>701</v>
      </c>
      <c r="C121" s="4"/>
      <c r="D121" s="4"/>
      <c r="E121" s="4"/>
      <c r="F121" s="4"/>
      <c r="G121" s="5"/>
      <c r="H121" s="4"/>
      <c r="I121" s="4"/>
      <c r="J121" s="7" t="s">
        <v>702</v>
      </c>
      <c r="K121" s="4" t="s">
        <v>695</v>
      </c>
      <c r="L121" s="4" t="s">
        <v>2646</v>
      </c>
      <c r="M121" s="4"/>
      <c r="N121" s="4" t="s">
        <v>30</v>
      </c>
      <c r="O121" s="4"/>
      <c r="P121" s="4"/>
      <c r="Q121" s="4" t="s">
        <v>140</v>
      </c>
      <c r="R121" s="4" t="s">
        <v>92</v>
      </c>
      <c r="S121" s="11">
        <v>43312</v>
      </c>
      <c r="T121" s="4"/>
      <c r="U121" s="4"/>
      <c r="V121" s="4"/>
      <c r="W121" s="4" t="s">
        <v>2166</v>
      </c>
      <c r="X121" s="4"/>
      <c r="Y121" s="4" t="s">
        <v>51</v>
      </c>
      <c r="Z121" s="9" t="s">
        <v>2874</v>
      </c>
      <c r="AA121" s="4" t="s">
        <v>2172</v>
      </c>
    </row>
    <row r="122" spans="1:27" x14ac:dyDescent="0.35">
      <c r="A122" s="4" t="s">
        <v>703</v>
      </c>
      <c r="B122" s="4" t="s">
        <v>704</v>
      </c>
      <c r="C122" s="4"/>
      <c r="D122" s="4"/>
      <c r="E122" s="4"/>
      <c r="F122" s="4"/>
      <c r="G122" s="5"/>
      <c r="H122" s="4"/>
      <c r="I122" s="4"/>
      <c r="J122" s="7" t="s">
        <v>705</v>
      </c>
      <c r="K122" s="4" t="s">
        <v>695</v>
      </c>
      <c r="L122" s="4" t="s">
        <v>2647</v>
      </c>
      <c r="M122" s="4"/>
      <c r="N122" s="4" t="s">
        <v>30</v>
      </c>
      <c r="O122" s="4"/>
      <c r="P122" s="4"/>
      <c r="Q122" s="4" t="s">
        <v>140</v>
      </c>
      <c r="R122" s="4" t="s">
        <v>92</v>
      </c>
      <c r="S122" s="11">
        <v>43312</v>
      </c>
      <c r="T122" s="4"/>
      <c r="U122" s="4"/>
      <c r="V122" s="4"/>
      <c r="W122" s="4" t="s">
        <v>2166</v>
      </c>
      <c r="X122" s="4"/>
      <c r="Y122" s="4" t="s">
        <v>51</v>
      </c>
      <c r="Z122" s="9" t="s">
        <v>2874</v>
      </c>
      <c r="AA122" s="4" t="s">
        <v>2173</v>
      </c>
    </row>
    <row r="123" spans="1:27" x14ac:dyDescent="0.35">
      <c r="A123" s="4" t="s">
        <v>2948</v>
      </c>
      <c r="B123" s="19" t="s">
        <v>2949</v>
      </c>
      <c r="C123" s="4"/>
      <c r="D123" s="4"/>
      <c r="E123" s="4"/>
      <c r="F123" s="4"/>
      <c r="G123" s="5"/>
      <c r="H123" s="4"/>
      <c r="I123" s="4"/>
      <c r="J123" s="30" t="s">
        <v>2945</v>
      </c>
      <c r="K123" s="4" t="s">
        <v>695</v>
      </c>
      <c r="L123" s="4" t="s">
        <v>2946</v>
      </c>
      <c r="M123" s="4"/>
      <c r="N123" s="4" t="s">
        <v>30</v>
      </c>
      <c r="O123" s="4"/>
      <c r="P123" s="4"/>
      <c r="Q123" s="4" t="s">
        <v>140</v>
      </c>
      <c r="R123" s="4"/>
      <c r="S123" s="11">
        <v>45279</v>
      </c>
      <c r="T123" s="4"/>
      <c r="U123" s="4" t="s">
        <v>2947</v>
      </c>
      <c r="V123" s="4"/>
      <c r="W123" s="4" t="s">
        <v>2166</v>
      </c>
      <c r="X123" s="4"/>
      <c r="Y123" s="4" t="s">
        <v>51</v>
      </c>
      <c r="Z123" s="9" t="s">
        <v>2874</v>
      </c>
      <c r="AA123" s="4"/>
    </row>
    <row r="124" spans="1:27" x14ac:dyDescent="0.35">
      <c r="A124" s="4" t="s">
        <v>44</v>
      </c>
      <c r="B124" s="4" t="s">
        <v>45</v>
      </c>
      <c r="C124" s="4" t="s">
        <v>46</v>
      </c>
      <c r="D124" s="4" t="s">
        <v>47</v>
      </c>
      <c r="E124" s="4">
        <v>1</v>
      </c>
      <c r="F124" s="4"/>
      <c r="G124" s="5"/>
      <c r="H124" s="4"/>
      <c r="I124" s="4"/>
      <c r="J124" s="4" t="s">
        <v>52</v>
      </c>
      <c r="K124" s="4"/>
      <c r="L124" s="4" t="s">
        <v>2536</v>
      </c>
      <c r="M124" s="4" t="s">
        <v>48</v>
      </c>
      <c r="N124" s="4" t="s">
        <v>30</v>
      </c>
      <c r="O124" s="4" t="s">
        <v>49</v>
      </c>
      <c r="P124" s="4" t="s">
        <v>50</v>
      </c>
      <c r="Q124" s="4" t="s">
        <v>33</v>
      </c>
      <c r="R124" s="4"/>
      <c r="T124" s="4"/>
      <c r="U124" s="4"/>
      <c r="V124" s="4"/>
      <c r="W124" s="4"/>
      <c r="X124" s="4"/>
      <c r="Y124" s="4" t="s">
        <v>51</v>
      </c>
      <c r="Z124" s="4" t="s">
        <v>2874</v>
      </c>
      <c r="AA124" s="4" t="s">
        <v>2057</v>
      </c>
    </row>
    <row r="125" spans="1:27" x14ac:dyDescent="0.35">
      <c r="A125" s="4" t="s">
        <v>64</v>
      </c>
      <c r="B125" s="4"/>
      <c r="C125" s="4" t="s">
        <v>65</v>
      </c>
      <c r="D125" s="4" t="s">
        <v>66</v>
      </c>
      <c r="E125" s="4">
        <v>1</v>
      </c>
      <c r="F125" s="4" t="s">
        <v>29</v>
      </c>
      <c r="G125" s="5">
        <v>43770</v>
      </c>
      <c r="H125" s="4">
        <v>10</v>
      </c>
      <c r="I125" s="4" t="s">
        <v>40</v>
      </c>
      <c r="J125" s="4" t="s">
        <v>68</v>
      </c>
      <c r="K125" s="4"/>
      <c r="L125" s="4" t="s">
        <v>2539</v>
      </c>
      <c r="M125" s="4"/>
      <c r="N125" s="4" t="s">
        <v>30</v>
      </c>
      <c r="O125" s="4" t="s">
        <v>31</v>
      </c>
      <c r="P125" s="4" t="s">
        <v>67</v>
      </c>
      <c r="Q125" s="4" t="s">
        <v>33</v>
      </c>
      <c r="R125" s="4"/>
      <c r="T125" s="4"/>
      <c r="U125" s="4"/>
      <c r="V125" s="4"/>
      <c r="W125" s="4"/>
      <c r="X125" s="4"/>
      <c r="Y125" s="4" t="s">
        <v>51</v>
      </c>
      <c r="Z125" s="9" t="s">
        <v>2874</v>
      </c>
      <c r="AA125" s="4" t="s">
        <v>2060</v>
      </c>
    </row>
    <row r="126" spans="1:27" x14ac:dyDescent="0.35">
      <c r="A126" s="4" t="s">
        <v>69</v>
      </c>
      <c r="B126" s="4" t="s">
        <v>70</v>
      </c>
      <c r="C126" s="4" t="s">
        <v>71</v>
      </c>
      <c r="D126" s="4" t="s">
        <v>72</v>
      </c>
      <c r="E126" s="4">
        <v>1</v>
      </c>
      <c r="F126" s="4" t="s">
        <v>29</v>
      </c>
      <c r="G126" s="5"/>
      <c r="H126" s="4"/>
      <c r="I126" s="4"/>
      <c r="J126" s="4" t="s">
        <v>73</v>
      </c>
      <c r="K126" s="4"/>
      <c r="L126" s="4" t="s">
        <v>2540</v>
      </c>
      <c r="M126" s="4" t="s">
        <v>48</v>
      </c>
      <c r="N126" s="4" t="s">
        <v>30</v>
      </c>
      <c r="O126" s="4" t="s">
        <v>49</v>
      </c>
      <c r="P126" s="4" t="s">
        <v>50</v>
      </c>
      <c r="Q126" s="4" t="s">
        <v>33</v>
      </c>
      <c r="R126" s="4"/>
      <c r="T126" s="4"/>
      <c r="U126" s="4"/>
      <c r="V126" s="4"/>
      <c r="W126" s="4"/>
      <c r="X126" s="4"/>
      <c r="Y126" s="4" t="s">
        <v>51</v>
      </c>
      <c r="Z126" s="9" t="s">
        <v>2874</v>
      </c>
      <c r="AA126" s="4" t="s">
        <v>2061</v>
      </c>
    </row>
    <row r="127" spans="1:27" x14ac:dyDescent="0.35">
      <c r="A127" s="4" t="s">
        <v>86</v>
      </c>
      <c r="B127" s="4" t="s">
        <v>87</v>
      </c>
      <c r="C127" s="4" t="s">
        <v>88</v>
      </c>
      <c r="D127" s="21">
        <v>37987</v>
      </c>
      <c r="E127" s="4">
        <v>8</v>
      </c>
      <c r="F127" s="4" t="s">
        <v>29</v>
      </c>
      <c r="G127" s="5">
        <v>41944</v>
      </c>
      <c r="H127" s="4">
        <v>18</v>
      </c>
      <c r="I127" s="4" t="s">
        <v>89</v>
      </c>
      <c r="J127" s="4" t="s">
        <v>91</v>
      </c>
      <c r="K127" s="4"/>
      <c r="L127" s="4" t="s">
        <v>2543</v>
      </c>
      <c r="M127" s="4"/>
      <c r="N127" s="4" t="s">
        <v>30</v>
      </c>
      <c r="O127" s="4" t="s">
        <v>110</v>
      </c>
      <c r="P127" s="4" t="s">
        <v>90</v>
      </c>
      <c r="Q127" s="4" t="s">
        <v>33</v>
      </c>
      <c r="R127" s="4"/>
      <c r="T127" s="4"/>
      <c r="U127" s="4"/>
      <c r="V127" s="4"/>
      <c r="W127" s="4"/>
      <c r="X127" s="4"/>
      <c r="Y127" s="4" t="s">
        <v>51</v>
      </c>
      <c r="Z127" s="9" t="s">
        <v>2874</v>
      </c>
      <c r="AA127" s="4" t="s">
        <v>2064</v>
      </c>
    </row>
    <row r="128" spans="1:27" x14ac:dyDescent="0.35">
      <c r="A128" s="4" t="s">
        <v>105</v>
      </c>
      <c r="B128" s="4" t="s">
        <v>106</v>
      </c>
      <c r="C128" s="4" t="s">
        <v>107</v>
      </c>
      <c r="D128" s="4" t="s">
        <v>108</v>
      </c>
      <c r="E128" s="4">
        <v>1</v>
      </c>
      <c r="F128" s="4" t="s">
        <v>29</v>
      </c>
      <c r="G128" s="5">
        <v>27760</v>
      </c>
      <c r="H128" s="4">
        <v>0</v>
      </c>
      <c r="I128" s="4" t="s">
        <v>109</v>
      </c>
      <c r="J128" s="4" t="s">
        <v>111</v>
      </c>
      <c r="K128" s="4"/>
      <c r="L128" s="4" t="s">
        <v>2546</v>
      </c>
      <c r="M128" s="4"/>
      <c r="N128" s="4" t="s">
        <v>30</v>
      </c>
      <c r="O128" s="4" t="s">
        <v>110</v>
      </c>
      <c r="P128" s="4" t="s">
        <v>98</v>
      </c>
      <c r="Q128" s="4" t="s">
        <v>33</v>
      </c>
      <c r="R128" s="4"/>
      <c r="T128" s="4"/>
      <c r="U128" s="4"/>
      <c r="V128" s="4"/>
      <c r="W128" s="4"/>
      <c r="X128" s="4"/>
      <c r="Y128" s="4" t="s">
        <v>51</v>
      </c>
      <c r="Z128" s="9" t="s">
        <v>2874</v>
      </c>
      <c r="AA128" s="4" t="s">
        <v>2067</v>
      </c>
    </row>
    <row r="129" spans="1:27" x14ac:dyDescent="0.35">
      <c r="A129" s="4" t="s">
        <v>122</v>
      </c>
      <c r="B129" s="4"/>
      <c r="C129" s="4" t="s">
        <v>123</v>
      </c>
      <c r="D129" s="4" t="s">
        <v>92</v>
      </c>
      <c r="E129" s="4">
        <v>1</v>
      </c>
      <c r="F129" s="4" t="s">
        <v>29</v>
      </c>
      <c r="G129" s="5">
        <v>43709</v>
      </c>
      <c r="H129" s="4">
        <v>4</v>
      </c>
      <c r="I129" s="4" t="s">
        <v>40</v>
      </c>
      <c r="J129" s="4" t="s">
        <v>124</v>
      </c>
      <c r="K129" s="4"/>
      <c r="L129" s="4" t="s">
        <v>2549</v>
      </c>
      <c r="M129" s="4"/>
      <c r="N129" s="4" t="s">
        <v>30</v>
      </c>
      <c r="O129" s="4" t="s">
        <v>31</v>
      </c>
      <c r="P129" s="4" t="s">
        <v>67</v>
      </c>
      <c r="Q129" s="4" t="s">
        <v>33</v>
      </c>
      <c r="R129" s="4"/>
      <c r="T129" s="4"/>
      <c r="U129" s="4"/>
      <c r="V129" s="4"/>
      <c r="W129" s="4"/>
      <c r="X129" s="4"/>
      <c r="Y129" s="4" t="s">
        <v>51</v>
      </c>
      <c r="Z129" s="9" t="s">
        <v>2874</v>
      </c>
      <c r="AA129" s="4" t="s">
        <v>2070</v>
      </c>
    </row>
    <row r="130" spans="1:27" x14ac:dyDescent="0.35">
      <c r="A130" s="4" t="s">
        <v>649</v>
      </c>
      <c r="B130" s="4" t="s">
        <v>650</v>
      </c>
      <c r="C130" s="4" t="s">
        <v>651</v>
      </c>
      <c r="D130" s="4" t="s">
        <v>652</v>
      </c>
      <c r="E130" s="4">
        <v>7</v>
      </c>
      <c r="F130" s="4" t="s">
        <v>29</v>
      </c>
      <c r="G130" s="5">
        <v>41974</v>
      </c>
      <c r="H130" s="4">
        <v>18</v>
      </c>
      <c r="I130" s="4" t="s">
        <v>169</v>
      </c>
      <c r="J130" s="4" t="s">
        <v>653</v>
      </c>
      <c r="K130" s="4"/>
      <c r="L130" s="4" t="s">
        <v>2641</v>
      </c>
      <c r="M130" s="4"/>
      <c r="N130" s="4" t="s">
        <v>30</v>
      </c>
      <c r="O130" s="4" t="s">
        <v>110</v>
      </c>
      <c r="P130" s="4" t="s">
        <v>90</v>
      </c>
      <c r="Q130" s="4" t="s">
        <v>33</v>
      </c>
      <c r="R130" s="4"/>
      <c r="T130" s="4"/>
      <c r="U130" s="4"/>
      <c r="V130" s="4"/>
      <c r="W130" s="4"/>
      <c r="X130" s="4"/>
      <c r="Y130" s="4" t="s">
        <v>51</v>
      </c>
      <c r="Z130" s="9" t="s">
        <v>2874</v>
      </c>
      <c r="AA130" s="4" t="s">
        <v>2160</v>
      </c>
    </row>
    <row r="131" spans="1:27" x14ac:dyDescent="0.35">
      <c r="A131" s="4" t="s">
        <v>654</v>
      </c>
      <c r="B131" s="4" t="s">
        <v>655</v>
      </c>
      <c r="C131" s="4" t="s">
        <v>656</v>
      </c>
      <c r="D131" s="4" t="s">
        <v>657</v>
      </c>
      <c r="E131" s="4">
        <v>1</v>
      </c>
      <c r="F131" s="4" t="s">
        <v>29</v>
      </c>
      <c r="G131" s="5"/>
      <c r="H131" s="4"/>
      <c r="I131" s="4"/>
      <c r="J131" s="4" t="s">
        <v>659</v>
      </c>
      <c r="K131" s="4"/>
      <c r="L131" s="4" t="s">
        <v>2642</v>
      </c>
      <c r="M131" s="4"/>
      <c r="N131" s="4" t="s">
        <v>30</v>
      </c>
      <c r="O131" s="4" t="s">
        <v>110</v>
      </c>
      <c r="P131" s="4" t="s">
        <v>658</v>
      </c>
      <c r="Q131" s="4" t="s">
        <v>33</v>
      </c>
      <c r="R131" s="4"/>
      <c r="T131" s="4"/>
      <c r="U131" s="4"/>
      <c r="V131" s="4"/>
      <c r="W131" s="4"/>
      <c r="X131" s="4"/>
      <c r="Y131" s="4" t="s">
        <v>51</v>
      </c>
      <c r="Z131" s="9" t="s">
        <v>2874</v>
      </c>
      <c r="AA131" s="4" t="s">
        <v>2161</v>
      </c>
    </row>
    <row r="132" spans="1:27" x14ac:dyDescent="0.35">
      <c r="A132" s="4" t="s">
        <v>665</v>
      </c>
      <c r="B132" s="4" t="s">
        <v>666</v>
      </c>
      <c r="C132" s="4" t="s">
        <v>667</v>
      </c>
      <c r="D132" s="4" t="s">
        <v>668</v>
      </c>
      <c r="E132" s="4">
        <v>1</v>
      </c>
      <c r="F132" s="4" t="s">
        <v>29</v>
      </c>
      <c r="G132" s="5">
        <v>33512</v>
      </c>
      <c r="H132" s="4">
        <v>25</v>
      </c>
      <c r="I132" s="4" t="s">
        <v>61</v>
      </c>
      <c r="J132" s="4" t="s">
        <v>664</v>
      </c>
      <c r="K132" s="4"/>
      <c r="L132" s="4" t="s">
        <v>2846</v>
      </c>
      <c r="M132" s="4"/>
      <c r="N132" s="4" t="s">
        <v>30</v>
      </c>
      <c r="O132" s="4" t="s">
        <v>110</v>
      </c>
      <c r="P132" s="4" t="s">
        <v>663</v>
      </c>
      <c r="Q132" s="4" t="s">
        <v>33</v>
      </c>
      <c r="R132" s="4"/>
      <c r="T132" s="4"/>
      <c r="U132" s="4"/>
      <c r="V132" s="4"/>
      <c r="W132" s="4"/>
      <c r="X132" s="4" t="s">
        <v>2845</v>
      </c>
      <c r="Y132" s="4" t="s">
        <v>51</v>
      </c>
      <c r="Z132" s="9" t="s">
        <v>2874</v>
      </c>
      <c r="AA132" s="4" t="s">
        <v>2163</v>
      </c>
    </row>
    <row r="133" spans="1:27" x14ac:dyDescent="0.35">
      <c r="A133" s="6" t="s">
        <v>660</v>
      </c>
      <c r="B133" s="6" t="s">
        <v>661</v>
      </c>
      <c r="C133" s="6" t="s">
        <v>662</v>
      </c>
      <c r="D133" s="6">
        <v>1894</v>
      </c>
      <c r="E133" s="6">
        <v>1</v>
      </c>
      <c r="F133" s="6" t="s">
        <v>29</v>
      </c>
      <c r="G133" s="6">
        <v>28491</v>
      </c>
      <c r="H133" s="6">
        <v>84</v>
      </c>
      <c r="I133" s="6" t="s">
        <v>169</v>
      </c>
      <c r="J133" s="6" t="s">
        <v>664</v>
      </c>
      <c r="L133" s="6" t="s">
        <v>2845</v>
      </c>
      <c r="N133" s="6" t="s">
        <v>30</v>
      </c>
      <c r="P133" s="6" t="s">
        <v>663</v>
      </c>
      <c r="Q133" s="6" t="s">
        <v>33</v>
      </c>
      <c r="R133" s="4"/>
      <c r="U133" s="4"/>
      <c r="X133" s="6" t="s">
        <v>2847</v>
      </c>
      <c r="Y133" s="6" t="s">
        <v>51</v>
      </c>
      <c r="Z133" s="9" t="s">
        <v>2874</v>
      </c>
      <c r="AA133" s="6" t="s">
        <v>2162</v>
      </c>
    </row>
    <row r="134" spans="1:27" x14ac:dyDescent="0.35">
      <c r="A134" s="6" t="s">
        <v>669</v>
      </c>
      <c r="B134" s="6" t="s">
        <v>670</v>
      </c>
      <c r="C134" s="6" t="s">
        <v>671</v>
      </c>
      <c r="D134" s="6">
        <v>1891</v>
      </c>
      <c r="E134" s="6">
        <v>1</v>
      </c>
      <c r="F134" s="6" t="s">
        <v>29</v>
      </c>
      <c r="G134" s="6" t="s">
        <v>672</v>
      </c>
      <c r="H134" s="6">
        <v>3</v>
      </c>
      <c r="I134" s="6" t="s">
        <v>194</v>
      </c>
      <c r="J134" s="6" t="s">
        <v>664</v>
      </c>
      <c r="L134" s="6" t="s">
        <v>2847</v>
      </c>
      <c r="N134" s="6" t="s">
        <v>30</v>
      </c>
      <c r="P134" s="6" t="s">
        <v>663</v>
      </c>
      <c r="Q134" s="6" t="s">
        <v>33</v>
      </c>
      <c r="R134" s="4"/>
      <c r="U134" s="4"/>
      <c r="Y134" s="6" t="s">
        <v>51</v>
      </c>
      <c r="Z134" s="9" t="s">
        <v>2874</v>
      </c>
      <c r="AA134" s="6" t="s">
        <v>2164</v>
      </c>
    </row>
    <row r="135" spans="1:27" x14ac:dyDescent="0.35">
      <c r="A135" s="4" t="s">
        <v>678</v>
      </c>
      <c r="B135" s="4"/>
      <c r="C135" s="4"/>
      <c r="D135" s="4"/>
      <c r="E135" s="4"/>
      <c r="F135" s="4"/>
      <c r="G135" s="5"/>
      <c r="H135" s="4"/>
      <c r="I135" s="4"/>
      <c r="J135" s="4" t="s">
        <v>679</v>
      </c>
      <c r="K135" s="4"/>
      <c r="L135" s="4" t="s">
        <v>2166</v>
      </c>
      <c r="M135" s="4"/>
      <c r="N135" s="4" t="s">
        <v>30</v>
      </c>
      <c r="O135" s="4" t="s">
        <v>110</v>
      </c>
      <c r="P135" s="4"/>
      <c r="Q135" s="4" t="s">
        <v>33</v>
      </c>
      <c r="R135" s="4"/>
      <c r="T135" s="4"/>
      <c r="U135" s="4"/>
      <c r="V135" s="4"/>
      <c r="W135" s="4"/>
      <c r="X135" s="4"/>
      <c r="Y135" s="4" t="s">
        <v>51</v>
      </c>
      <c r="Z135" s="9" t="s">
        <v>2874</v>
      </c>
      <c r="AA135" s="4" t="s">
        <v>2166</v>
      </c>
    </row>
    <row r="136" spans="1:27" x14ac:dyDescent="0.35">
      <c r="A136" s="4" t="s">
        <v>684</v>
      </c>
      <c r="B136" s="4" t="s">
        <v>685</v>
      </c>
      <c r="C136" s="4"/>
      <c r="D136" s="4"/>
      <c r="E136" s="4"/>
      <c r="F136" s="4"/>
      <c r="G136" s="5"/>
      <c r="H136" s="4"/>
      <c r="I136" s="4"/>
      <c r="J136" s="7" t="s">
        <v>687</v>
      </c>
      <c r="K136" s="4" t="s">
        <v>686</v>
      </c>
      <c r="L136" s="4" t="s">
        <v>2168</v>
      </c>
      <c r="M136" s="4"/>
      <c r="N136" s="4" t="s">
        <v>30</v>
      </c>
      <c r="O136" s="4"/>
      <c r="P136" s="4"/>
      <c r="Q136" s="4" t="s">
        <v>140</v>
      </c>
      <c r="R136" s="4" t="s">
        <v>151</v>
      </c>
      <c r="S136" s="11">
        <v>42313</v>
      </c>
      <c r="T136" s="4"/>
      <c r="U136" s="4"/>
      <c r="V136" s="4"/>
      <c r="W136" s="4" t="s">
        <v>2166</v>
      </c>
      <c r="X136" s="4"/>
      <c r="Y136" s="4" t="s">
        <v>51</v>
      </c>
      <c r="Z136" s="9" t="s">
        <v>2874</v>
      </c>
      <c r="AA136" s="4" t="s">
        <v>2168</v>
      </c>
    </row>
    <row r="137" spans="1:27" x14ac:dyDescent="0.35">
      <c r="A137" s="4" t="s">
        <v>688</v>
      </c>
      <c r="B137" s="4" t="s">
        <v>689</v>
      </c>
      <c r="C137" s="4"/>
      <c r="D137" s="4"/>
      <c r="E137" s="4"/>
      <c r="F137" s="4"/>
      <c r="G137" s="5"/>
      <c r="H137" s="4"/>
      <c r="I137" s="4"/>
      <c r="J137" s="7" t="s">
        <v>692</v>
      </c>
      <c r="K137" s="4" t="s">
        <v>690</v>
      </c>
      <c r="L137" s="4" t="s">
        <v>2169</v>
      </c>
      <c r="M137" s="4"/>
      <c r="N137" s="4" t="s">
        <v>30</v>
      </c>
      <c r="O137" s="4"/>
      <c r="P137" s="4"/>
      <c r="Q137" s="4" t="s">
        <v>140</v>
      </c>
      <c r="R137" s="4" t="s">
        <v>691</v>
      </c>
      <c r="S137" s="11">
        <v>42313</v>
      </c>
      <c r="T137" s="4"/>
      <c r="U137" s="4"/>
      <c r="V137" s="4"/>
      <c r="W137" s="4" t="s">
        <v>2166</v>
      </c>
      <c r="X137" s="4"/>
      <c r="Y137" s="4" t="s">
        <v>51</v>
      </c>
      <c r="Z137" s="9" t="s">
        <v>2874</v>
      </c>
      <c r="AA137" s="4" t="s">
        <v>2169</v>
      </c>
    </row>
    <row r="138" spans="1:27" x14ac:dyDescent="0.35">
      <c r="A138" s="4" t="s">
        <v>717</v>
      </c>
      <c r="B138" s="4"/>
      <c r="C138" s="4" t="s">
        <v>718</v>
      </c>
      <c r="D138" s="4" t="s">
        <v>93</v>
      </c>
      <c r="E138" s="4">
        <v>1</v>
      </c>
      <c r="F138" s="4" t="s">
        <v>29</v>
      </c>
      <c r="G138" s="5">
        <v>43739</v>
      </c>
      <c r="H138" s="4">
        <v>13</v>
      </c>
      <c r="I138" s="4" t="s">
        <v>40</v>
      </c>
      <c r="J138" s="4" t="s">
        <v>719</v>
      </c>
      <c r="K138" s="4"/>
      <c r="L138" s="4" t="s">
        <v>2650</v>
      </c>
      <c r="M138" s="4"/>
      <c r="N138" s="4" t="s">
        <v>30</v>
      </c>
      <c r="O138" s="4" t="s">
        <v>31</v>
      </c>
      <c r="P138" s="4" t="s">
        <v>67</v>
      </c>
      <c r="Q138" s="4" t="s">
        <v>33</v>
      </c>
      <c r="R138" s="4"/>
      <c r="T138" s="4"/>
      <c r="U138" s="4"/>
      <c r="V138" s="4"/>
      <c r="W138" s="4"/>
      <c r="X138" s="4"/>
      <c r="Y138" s="4" t="s">
        <v>51</v>
      </c>
      <c r="Z138" s="9" t="s">
        <v>2874</v>
      </c>
      <c r="AA138" s="4" t="s">
        <v>2176</v>
      </c>
    </row>
    <row r="139" spans="1:27" x14ac:dyDescent="0.35">
      <c r="A139" s="4" t="s">
        <v>731</v>
      </c>
      <c r="B139" s="4" t="s">
        <v>732</v>
      </c>
      <c r="C139" s="4"/>
      <c r="D139" s="4" t="s">
        <v>733</v>
      </c>
      <c r="E139" s="4">
        <v>1</v>
      </c>
      <c r="F139" s="4"/>
      <c r="G139" s="5">
        <v>26299</v>
      </c>
      <c r="H139" s="4">
        <v>6</v>
      </c>
      <c r="I139" s="4" t="s">
        <v>169</v>
      </c>
      <c r="J139" s="4" t="s">
        <v>735</v>
      </c>
      <c r="K139" s="4"/>
      <c r="L139" s="4" t="s">
        <v>2653</v>
      </c>
      <c r="M139" s="4"/>
      <c r="N139" s="4" t="s">
        <v>30</v>
      </c>
      <c r="O139" s="4" t="s">
        <v>110</v>
      </c>
      <c r="P139" s="4" t="s">
        <v>734</v>
      </c>
      <c r="Q139" s="4" t="s">
        <v>33</v>
      </c>
      <c r="R139" s="4"/>
      <c r="T139" s="4"/>
      <c r="U139" s="4"/>
      <c r="V139" s="4"/>
      <c r="W139" s="4"/>
      <c r="X139" s="4"/>
      <c r="Y139" s="4" t="s">
        <v>51</v>
      </c>
      <c r="Z139" s="9" t="s">
        <v>2874</v>
      </c>
      <c r="AA139" s="4" t="s">
        <v>2179</v>
      </c>
    </row>
    <row r="140" spans="1:27" x14ac:dyDescent="0.35">
      <c r="A140" s="4" t="s">
        <v>736</v>
      </c>
      <c r="B140" s="4" t="s">
        <v>109</v>
      </c>
      <c r="C140" s="4"/>
      <c r="D140" s="4"/>
      <c r="E140" s="4"/>
      <c r="F140" s="4"/>
      <c r="G140" s="5"/>
      <c r="H140" s="4"/>
      <c r="I140" s="4"/>
      <c r="J140" s="7" t="s">
        <v>738</v>
      </c>
      <c r="K140" s="4"/>
      <c r="L140" s="4" t="s">
        <v>2180</v>
      </c>
      <c r="M140" s="4"/>
      <c r="N140" s="4" t="s">
        <v>30</v>
      </c>
      <c r="O140" s="4"/>
      <c r="P140" s="4" t="s">
        <v>734</v>
      </c>
      <c r="Q140" s="4" t="s">
        <v>140</v>
      </c>
      <c r="R140" s="4" t="s">
        <v>733</v>
      </c>
      <c r="S140" s="11">
        <v>39066</v>
      </c>
      <c r="T140" s="4"/>
      <c r="U140" s="4"/>
      <c r="V140" s="4" t="s">
        <v>737</v>
      </c>
      <c r="W140" s="4" t="s">
        <v>2653</v>
      </c>
      <c r="X140" s="4"/>
      <c r="Y140" s="4" t="s">
        <v>51</v>
      </c>
      <c r="Z140" s="9" t="s">
        <v>2874</v>
      </c>
      <c r="AA140" s="4" t="s">
        <v>2180</v>
      </c>
    </row>
    <row r="141" spans="1:27" x14ac:dyDescent="0.35">
      <c r="A141" s="4" t="s">
        <v>739</v>
      </c>
      <c r="B141" s="4" t="s">
        <v>109</v>
      </c>
      <c r="C141" s="4"/>
      <c r="D141" s="4"/>
      <c r="E141" s="4"/>
      <c r="F141" s="4"/>
      <c r="G141" s="5"/>
      <c r="H141" s="4"/>
      <c r="I141" s="4"/>
      <c r="J141" s="7" t="s">
        <v>741</v>
      </c>
      <c r="K141" s="4"/>
      <c r="L141" s="4" t="s">
        <v>2181</v>
      </c>
      <c r="M141" s="4"/>
      <c r="N141" s="4" t="s">
        <v>30</v>
      </c>
      <c r="O141" s="4"/>
      <c r="P141" s="4" t="s">
        <v>734</v>
      </c>
      <c r="Q141" s="4" t="s">
        <v>140</v>
      </c>
      <c r="R141" s="4" t="s">
        <v>740</v>
      </c>
      <c r="S141" s="11">
        <v>39463</v>
      </c>
      <c r="T141" s="4"/>
      <c r="U141" s="4"/>
      <c r="V141" s="4" t="s">
        <v>737</v>
      </c>
      <c r="W141" s="4" t="s">
        <v>2653</v>
      </c>
      <c r="X141" s="4"/>
      <c r="Y141" s="4" t="s">
        <v>51</v>
      </c>
      <c r="Z141" s="9" t="s">
        <v>2874</v>
      </c>
      <c r="AA141" s="4" t="s">
        <v>2181</v>
      </c>
    </row>
    <row r="142" spans="1:27" x14ac:dyDescent="0.35">
      <c r="A142" s="4" t="s">
        <v>742</v>
      </c>
      <c r="B142" s="4" t="s">
        <v>109</v>
      </c>
      <c r="C142" s="4"/>
      <c r="D142" s="4"/>
      <c r="E142" s="4"/>
      <c r="F142" s="4"/>
      <c r="G142" s="5"/>
      <c r="H142" s="4"/>
      <c r="I142" s="4"/>
      <c r="J142" s="7" t="s">
        <v>744</v>
      </c>
      <c r="K142" s="4"/>
      <c r="L142" s="4" t="s">
        <v>2182</v>
      </c>
      <c r="M142" s="4"/>
      <c r="N142" s="4" t="s">
        <v>30</v>
      </c>
      <c r="O142" s="4"/>
      <c r="P142" s="4" t="s">
        <v>734</v>
      </c>
      <c r="Q142" s="4" t="s">
        <v>140</v>
      </c>
      <c r="R142" s="4" t="s">
        <v>743</v>
      </c>
      <c r="S142" s="11">
        <v>39463</v>
      </c>
      <c r="T142" s="4" t="s">
        <v>29</v>
      </c>
      <c r="U142" s="4"/>
      <c r="V142" s="4" t="s">
        <v>737</v>
      </c>
      <c r="W142" s="4" t="s">
        <v>2653</v>
      </c>
      <c r="X142" s="4"/>
      <c r="Y142" s="4" t="s">
        <v>51</v>
      </c>
      <c r="Z142" s="9" t="s">
        <v>2874</v>
      </c>
      <c r="AA142" s="4" t="s">
        <v>2182</v>
      </c>
    </row>
    <row r="143" spans="1:27" x14ac:dyDescent="0.35">
      <c r="A143" s="4" t="s">
        <v>745</v>
      </c>
      <c r="B143" s="4" t="s">
        <v>109</v>
      </c>
      <c r="C143" s="4"/>
      <c r="D143" s="4"/>
      <c r="E143" s="4"/>
      <c r="F143" s="4"/>
      <c r="G143" s="5"/>
      <c r="H143" s="4"/>
      <c r="I143" s="4"/>
      <c r="J143" s="7" t="s">
        <v>746</v>
      </c>
      <c r="K143" s="4"/>
      <c r="L143" s="4" t="s">
        <v>2183</v>
      </c>
      <c r="M143" s="4"/>
      <c r="N143" s="4" t="s">
        <v>30</v>
      </c>
      <c r="O143" s="4"/>
      <c r="P143" s="4" t="s">
        <v>734</v>
      </c>
      <c r="Q143" s="4" t="s">
        <v>140</v>
      </c>
      <c r="R143" s="4" t="s">
        <v>743</v>
      </c>
      <c r="S143" s="11">
        <v>39463</v>
      </c>
      <c r="T143" s="4" t="s">
        <v>61</v>
      </c>
      <c r="U143" s="4"/>
      <c r="V143" s="4" t="s">
        <v>737</v>
      </c>
      <c r="W143" s="4" t="s">
        <v>2653</v>
      </c>
      <c r="X143" s="4"/>
      <c r="Y143" s="4" t="s">
        <v>51</v>
      </c>
      <c r="Z143" s="9" t="s">
        <v>2874</v>
      </c>
      <c r="AA143" s="4" t="s">
        <v>2183</v>
      </c>
    </row>
    <row r="144" spans="1:27" x14ac:dyDescent="0.35">
      <c r="A144" s="4" t="s">
        <v>747</v>
      </c>
      <c r="B144" s="4" t="s">
        <v>109</v>
      </c>
      <c r="C144" s="4"/>
      <c r="D144" s="4"/>
      <c r="E144" s="4"/>
      <c r="F144" s="4"/>
      <c r="G144" s="5"/>
      <c r="H144" s="4"/>
      <c r="I144" s="4"/>
      <c r="J144" s="7" t="s">
        <v>748</v>
      </c>
      <c r="K144" s="4"/>
      <c r="L144" s="4" t="s">
        <v>2184</v>
      </c>
      <c r="M144" s="4"/>
      <c r="N144" s="4" t="s">
        <v>30</v>
      </c>
      <c r="O144" s="4"/>
      <c r="P144" s="4" t="s">
        <v>734</v>
      </c>
      <c r="Q144" s="4" t="s">
        <v>140</v>
      </c>
      <c r="R144" s="4" t="s">
        <v>743</v>
      </c>
      <c r="S144" s="11">
        <v>39463</v>
      </c>
      <c r="T144" s="4" t="s">
        <v>152</v>
      </c>
      <c r="U144" s="4"/>
      <c r="V144" s="4" t="s">
        <v>737</v>
      </c>
      <c r="W144" s="4" t="s">
        <v>2653</v>
      </c>
      <c r="X144" s="4"/>
      <c r="Y144" s="4" t="s">
        <v>51</v>
      </c>
      <c r="Z144" s="9" t="s">
        <v>2874</v>
      </c>
      <c r="AA144" s="4" t="s">
        <v>2184</v>
      </c>
    </row>
    <row r="145" spans="1:27" x14ac:dyDescent="0.35">
      <c r="A145" s="4" t="s">
        <v>749</v>
      </c>
      <c r="B145" s="4" t="s">
        <v>109</v>
      </c>
      <c r="C145" s="4"/>
      <c r="D145" s="4"/>
      <c r="E145" s="4"/>
      <c r="F145" s="4"/>
      <c r="G145" s="5"/>
      <c r="H145" s="4"/>
      <c r="I145" s="4"/>
      <c r="J145" s="7" t="s">
        <v>750</v>
      </c>
      <c r="K145" s="4"/>
      <c r="L145" s="4" t="s">
        <v>2185</v>
      </c>
      <c r="M145" s="4"/>
      <c r="N145" s="4" t="s">
        <v>30</v>
      </c>
      <c r="O145" s="4"/>
      <c r="P145" s="4" t="s">
        <v>734</v>
      </c>
      <c r="Q145" s="4" t="s">
        <v>140</v>
      </c>
      <c r="R145" s="4" t="s">
        <v>743</v>
      </c>
      <c r="S145" s="11">
        <v>39463</v>
      </c>
      <c r="T145" s="4" t="s">
        <v>40</v>
      </c>
      <c r="U145" s="4"/>
      <c r="V145" s="4" t="s">
        <v>737</v>
      </c>
      <c r="W145" s="4" t="s">
        <v>2653</v>
      </c>
      <c r="X145" s="4"/>
      <c r="Y145" s="4" t="s">
        <v>51</v>
      </c>
      <c r="Z145" s="9" t="s">
        <v>2874</v>
      </c>
      <c r="AA145" s="4" t="s">
        <v>2185</v>
      </c>
    </row>
    <row r="146" spans="1:27" x14ac:dyDescent="0.35">
      <c r="A146" s="4" t="s">
        <v>751</v>
      </c>
      <c r="B146" s="4" t="s">
        <v>109</v>
      </c>
      <c r="C146" s="4"/>
      <c r="D146" s="4"/>
      <c r="E146" s="4"/>
      <c r="F146" s="4"/>
      <c r="G146" s="5"/>
      <c r="H146" s="4"/>
      <c r="I146" s="4"/>
      <c r="J146" s="7" t="s">
        <v>752</v>
      </c>
      <c r="K146" s="4"/>
      <c r="L146" s="4" t="s">
        <v>2186</v>
      </c>
      <c r="M146" s="4"/>
      <c r="N146" s="4" t="s">
        <v>30</v>
      </c>
      <c r="O146" s="4"/>
      <c r="P146" s="4" t="s">
        <v>734</v>
      </c>
      <c r="Q146" s="4" t="s">
        <v>140</v>
      </c>
      <c r="R146" s="4" t="s">
        <v>743</v>
      </c>
      <c r="S146" s="11">
        <v>39463</v>
      </c>
      <c r="T146" s="4" t="s">
        <v>89</v>
      </c>
      <c r="U146" s="4"/>
      <c r="V146" s="4" t="s">
        <v>737</v>
      </c>
      <c r="W146" s="4" t="s">
        <v>2653</v>
      </c>
      <c r="X146" s="4"/>
      <c r="Y146" s="4" t="s">
        <v>51</v>
      </c>
      <c r="Z146" s="9" t="s">
        <v>2874</v>
      </c>
      <c r="AA146" s="4" t="s">
        <v>2186</v>
      </c>
    </row>
    <row r="147" spans="1:27" x14ac:dyDescent="0.35">
      <c r="A147" s="4" t="s">
        <v>753</v>
      </c>
      <c r="B147" s="4" t="s">
        <v>109</v>
      </c>
      <c r="C147" s="4"/>
      <c r="D147" s="4"/>
      <c r="E147" s="4"/>
      <c r="F147" s="4"/>
      <c r="G147" s="5"/>
      <c r="H147" s="4"/>
      <c r="I147" s="4"/>
      <c r="J147" s="7" t="s">
        <v>755</v>
      </c>
      <c r="K147" s="4"/>
      <c r="L147" s="4" t="s">
        <v>2187</v>
      </c>
      <c r="M147" s="4"/>
      <c r="N147" s="4" t="s">
        <v>30</v>
      </c>
      <c r="O147" s="4"/>
      <c r="P147" s="4" t="s">
        <v>734</v>
      </c>
      <c r="Q147" s="4" t="s">
        <v>140</v>
      </c>
      <c r="R147" s="4" t="s">
        <v>754</v>
      </c>
      <c r="S147" s="11">
        <v>39463</v>
      </c>
      <c r="T147" s="4" t="s">
        <v>29</v>
      </c>
      <c r="U147" s="4"/>
      <c r="V147" s="4" t="s">
        <v>737</v>
      </c>
      <c r="W147" s="4" t="s">
        <v>2653</v>
      </c>
      <c r="X147" s="4"/>
      <c r="Y147" s="4" t="s">
        <v>51</v>
      </c>
      <c r="Z147" s="9" t="s">
        <v>2874</v>
      </c>
      <c r="AA147" s="4" t="s">
        <v>2187</v>
      </c>
    </row>
    <row r="148" spans="1:27" x14ac:dyDescent="0.35">
      <c r="A148" s="4" t="s">
        <v>756</v>
      </c>
      <c r="B148" s="4" t="s">
        <v>109</v>
      </c>
      <c r="C148" s="4"/>
      <c r="D148" s="4"/>
      <c r="E148" s="4"/>
      <c r="F148" s="4"/>
      <c r="G148" s="5"/>
      <c r="H148" s="4"/>
      <c r="I148" s="4"/>
      <c r="J148" s="7" t="s">
        <v>757</v>
      </c>
      <c r="K148" s="4"/>
      <c r="L148" s="4" t="s">
        <v>2188</v>
      </c>
      <c r="M148" s="4"/>
      <c r="N148" s="4" t="s">
        <v>30</v>
      </c>
      <c r="O148" s="4"/>
      <c r="P148" s="4" t="s">
        <v>734</v>
      </c>
      <c r="Q148" s="4" t="s">
        <v>140</v>
      </c>
      <c r="R148" s="4" t="s">
        <v>754</v>
      </c>
      <c r="S148" s="11">
        <v>39463</v>
      </c>
      <c r="T148" s="4" t="s">
        <v>61</v>
      </c>
      <c r="U148" s="4"/>
      <c r="V148" s="4" t="s">
        <v>737</v>
      </c>
      <c r="W148" s="4" t="s">
        <v>2653</v>
      </c>
      <c r="X148" s="4"/>
      <c r="Y148" s="4" t="s">
        <v>51</v>
      </c>
      <c r="Z148" s="9" t="s">
        <v>2874</v>
      </c>
      <c r="AA148" s="4" t="s">
        <v>2188</v>
      </c>
    </row>
    <row r="149" spans="1:27" x14ac:dyDescent="0.35">
      <c r="A149" s="4" t="s">
        <v>758</v>
      </c>
      <c r="B149" s="4" t="s">
        <v>109</v>
      </c>
      <c r="C149" s="4"/>
      <c r="D149" s="4"/>
      <c r="E149" s="4"/>
      <c r="F149" s="4"/>
      <c r="G149" s="5"/>
      <c r="H149" s="4"/>
      <c r="I149" s="4"/>
      <c r="J149" s="7" t="s">
        <v>759</v>
      </c>
      <c r="K149" s="4"/>
      <c r="L149" s="4" t="s">
        <v>2189</v>
      </c>
      <c r="M149" s="4"/>
      <c r="N149" s="4" t="s">
        <v>30</v>
      </c>
      <c r="O149" s="4"/>
      <c r="P149" s="4" t="s">
        <v>734</v>
      </c>
      <c r="Q149" s="4" t="s">
        <v>140</v>
      </c>
      <c r="R149" s="4" t="s">
        <v>754</v>
      </c>
      <c r="S149" s="11">
        <v>39463</v>
      </c>
      <c r="T149" s="4" t="s">
        <v>152</v>
      </c>
      <c r="U149" s="4"/>
      <c r="V149" s="4" t="s">
        <v>737</v>
      </c>
      <c r="W149" s="4" t="s">
        <v>2653</v>
      </c>
      <c r="X149" s="4"/>
      <c r="Y149" s="4" t="s">
        <v>51</v>
      </c>
      <c r="Z149" s="9" t="s">
        <v>2874</v>
      </c>
      <c r="AA149" s="4" t="s">
        <v>2189</v>
      </c>
    </row>
    <row r="150" spans="1:27" x14ac:dyDescent="0.35">
      <c r="A150" s="4" t="s">
        <v>760</v>
      </c>
      <c r="B150" s="4" t="s">
        <v>109</v>
      </c>
      <c r="C150" s="4"/>
      <c r="D150" s="4"/>
      <c r="E150" s="4"/>
      <c r="F150" s="4"/>
      <c r="G150" s="5"/>
      <c r="H150" s="4"/>
      <c r="I150" s="4"/>
      <c r="J150" s="7" t="s">
        <v>761</v>
      </c>
      <c r="K150" s="4"/>
      <c r="L150" s="4" t="s">
        <v>2190</v>
      </c>
      <c r="M150" s="4"/>
      <c r="N150" s="4" t="s">
        <v>30</v>
      </c>
      <c r="O150" s="4"/>
      <c r="P150" s="4" t="s">
        <v>734</v>
      </c>
      <c r="Q150" s="4" t="s">
        <v>140</v>
      </c>
      <c r="R150" s="4" t="s">
        <v>754</v>
      </c>
      <c r="S150" s="11">
        <v>39463</v>
      </c>
      <c r="T150" s="4" t="s">
        <v>40</v>
      </c>
      <c r="U150" s="4"/>
      <c r="V150" s="4" t="s">
        <v>737</v>
      </c>
      <c r="W150" s="4" t="s">
        <v>2653</v>
      </c>
      <c r="X150" s="4"/>
      <c r="Y150" s="4" t="s">
        <v>51</v>
      </c>
      <c r="Z150" s="9" t="s">
        <v>2874</v>
      </c>
      <c r="AA150" s="4" t="s">
        <v>2190</v>
      </c>
    </row>
    <row r="151" spans="1:27" x14ac:dyDescent="0.35">
      <c r="A151" s="4" t="s">
        <v>762</v>
      </c>
      <c r="B151" s="4" t="s">
        <v>109</v>
      </c>
      <c r="C151" s="4"/>
      <c r="D151" s="4"/>
      <c r="E151" s="4"/>
      <c r="F151" s="4"/>
      <c r="G151" s="5"/>
      <c r="H151" s="4"/>
      <c r="I151" s="4"/>
      <c r="J151" s="4" t="s">
        <v>765</v>
      </c>
      <c r="K151" s="4"/>
      <c r="L151" s="4" t="s">
        <v>2191</v>
      </c>
      <c r="M151" s="4"/>
      <c r="N151" s="4" t="s">
        <v>30</v>
      </c>
      <c r="O151" s="4"/>
      <c r="P151" s="4" t="s">
        <v>734</v>
      </c>
      <c r="Q151" s="4" t="s">
        <v>140</v>
      </c>
      <c r="R151" s="4" t="s">
        <v>763</v>
      </c>
      <c r="S151" s="11">
        <v>39463</v>
      </c>
      <c r="T151" s="4" t="s">
        <v>29</v>
      </c>
      <c r="U151" s="4"/>
      <c r="V151" s="4" t="s">
        <v>764</v>
      </c>
      <c r="W151" s="4" t="s">
        <v>2653</v>
      </c>
      <c r="X151" s="4"/>
      <c r="Y151" s="4" t="s">
        <v>51</v>
      </c>
      <c r="Z151" s="9" t="s">
        <v>2874</v>
      </c>
      <c r="AA151" s="4" t="s">
        <v>2191</v>
      </c>
    </row>
    <row r="152" spans="1:27" x14ac:dyDescent="0.35">
      <c r="A152" s="4" t="s">
        <v>766</v>
      </c>
      <c r="B152" s="4" t="s">
        <v>109</v>
      </c>
      <c r="C152" s="4"/>
      <c r="D152" s="4"/>
      <c r="E152" s="4"/>
      <c r="F152" s="4"/>
      <c r="G152" s="5"/>
      <c r="H152" s="4"/>
      <c r="I152" s="4"/>
      <c r="J152" s="7" t="s">
        <v>767</v>
      </c>
      <c r="K152" s="4"/>
      <c r="L152" s="4" t="s">
        <v>2192</v>
      </c>
      <c r="M152" s="4"/>
      <c r="N152" s="4" t="s">
        <v>30</v>
      </c>
      <c r="O152" s="4"/>
      <c r="P152" s="4" t="s">
        <v>734</v>
      </c>
      <c r="Q152" s="4" t="s">
        <v>140</v>
      </c>
      <c r="R152" s="4" t="s">
        <v>763</v>
      </c>
      <c r="S152" s="11">
        <v>39463</v>
      </c>
      <c r="T152" s="4" t="s">
        <v>61</v>
      </c>
      <c r="U152" s="4"/>
      <c r="V152" s="4" t="s">
        <v>764</v>
      </c>
      <c r="W152" s="4" t="s">
        <v>2653</v>
      </c>
      <c r="X152" s="4"/>
      <c r="Y152" s="4" t="s">
        <v>51</v>
      </c>
      <c r="Z152" s="9" t="s">
        <v>2874</v>
      </c>
      <c r="AA152" s="4" t="s">
        <v>2192</v>
      </c>
    </row>
    <row r="153" spans="1:27" x14ac:dyDescent="0.35">
      <c r="A153" s="4" t="s">
        <v>768</v>
      </c>
      <c r="B153" s="4" t="s">
        <v>109</v>
      </c>
      <c r="C153" s="4"/>
      <c r="D153" s="4"/>
      <c r="E153" s="4"/>
      <c r="F153" s="4"/>
      <c r="G153" s="5"/>
      <c r="H153" s="4"/>
      <c r="I153" s="4"/>
      <c r="J153" s="7" t="s">
        <v>769</v>
      </c>
      <c r="K153" s="4"/>
      <c r="L153" s="4" t="s">
        <v>2193</v>
      </c>
      <c r="M153" s="4"/>
      <c r="N153" s="4" t="s">
        <v>30</v>
      </c>
      <c r="O153" s="4"/>
      <c r="P153" s="4" t="s">
        <v>734</v>
      </c>
      <c r="Q153" s="4" t="s">
        <v>140</v>
      </c>
      <c r="R153" s="4" t="s">
        <v>763</v>
      </c>
      <c r="S153" s="11">
        <v>39463</v>
      </c>
      <c r="T153" s="4"/>
      <c r="U153" s="4"/>
      <c r="V153" s="4" t="s">
        <v>764</v>
      </c>
      <c r="W153" s="4" t="s">
        <v>2653</v>
      </c>
      <c r="X153" s="4"/>
      <c r="Y153" s="4" t="s">
        <v>51</v>
      </c>
      <c r="Z153" s="9" t="s">
        <v>2874</v>
      </c>
      <c r="AA153" s="4" t="s">
        <v>2193</v>
      </c>
    </row>
    <row r="154" spans="1:27" x14ac:dyDescent="0.35">
      <c r="A154" s="4" t="s">
        <v>770</v>
      </c>
      <c r="B154" s="4" t="s">
        <v>109</v>
      </c>
      <c r="C154" s="4"/>
      <c r="D154" s="4"/>
      <c r="E154" s="4"/>
      <c r="F154" s="4"/>
      <c r="G154" s="5"/>
      <c r="H154" s="4"/>
      <c r="I154" s="4"/>
      <c r="J154" s="4" t="s">
        <v>771</v>
      </c>
      <c r="K154" s="4"/>
      <c r="L154" s="4" t="s">
        <v>2194</v>
      </c>
      <c r="M154" s="4"/>
      <c r="N154" s="4" t="s">
        <v>30</v>
      </c>
      <c r="O154" s="4"/>
      <c r="P154" s="4" t="s">
        <v>734</v>
      </c>
      <c r="Q154" s="4" t="s">
        <v>140</v>
      </c>
      <c r="R154" s="4" t="s">
        <v>763</v>
      </c>
      <c r="S154" s="11">
        <v>39463</v>
      </c>
      <c r="T154" s="4" t="s">
        <v>152</v>
      </c>
      <c r="U154" s="4"/>
      <c r="V154" s="4" t="s">
        <v>764</v>
      </c>
      <c r="W154" s="4" t="s">
        <v>2653</v>
      </c>
      <c r="X154" s="4"/>
      <c r="Y154" s="4" t="s">
        <v>51</v>
      </c>
      <c r="Z154" s="9" t="s">
        <v>2874</v>
      </c>
      <c r="AA154" s="4" t="s">
        <v>2194</v>
      </c>
    </row>
    <row r="155" spans="1:27" x14ac:dyDescent="0.35">
      <c r="A155" s="4" t="s">
        <v>772</v>
      </c>
      <c r="B155" s="4" t="s">
        <v>109</v>
      </c>
      <c r="C155" s="4"/>
      <c r="D155" s="4"/>
      <c r="E155" s="4"/>
      <c r="F155" s="4"/>
      <c r="G155" s="5"/>
      <c r="H155" s="4"/>
      <c r="I155" s="4"/>
      <c r="J155" s="4" t="s">
        <v>773</v>
      </c>
      <c r="K155" s="4"/>
      <c r="L155" s="4" t="s">
        <v>2195</v>
      </c>
      <c r="M155" s="4"/>
      <c r="N155" s="4" t="s">
        <v>30</v>
      </c>
      <c r="O155" s="4"/>
      <c r="P155" s="4" t="s">
        <v>734</v>
      </c>
      <c r="Q155" s="4" t="s">
        <v>140</v>
      </c>
      <c r="R155" s="4" t="s">
        <v>763</v>
      </c>
      <c r="S155" s="11">
        <v>39463</v>
      </c>
      <c r="T155" s="4" t="s">
        <v>40</v>
      </c>
      <c r="U155" s="4"/>
      <c r="V155" s="4" t="s">
        <v>764</v>
      </c>
      <c r="W155" s="4" t="s">
        <v>2653</v>
      </c>
      <c r="X155" s="4"/>
      <c r="Y155" s="4" t="s">
        <v>51</v>
      </c>
      <c r="Z155" s="9" t="s">
        <v>2874</v>
      </c>
      <c r="AA155" s="4" t="s">
        <v>2195</v>
      </c>
    </row>
    <row r="156" spans="1:27" x14ac:dyDescent="0.35">
      <c r="A156" s="4" t="s">
        <v>774</v>
      </c>
      <c r="B156" s="4" t="s">
        <v>109</v>
      </c>
      <c r="C156" s="4"/>
      <c r="D156" s="4"/>
      <c r="E156" s="4"/>
      <c r="F156" s="4"/>
      <c r="G156" s="5"/>
      <c r="H156" s="4"/>
      <c r="I156" s="4"/>
      <c r="J156" s="4" t="s">
        <v>775</v>
      </c>
      <c r="K156" s="4"/>
      <c r="L156" s="4" t="s">
        <v>2196</v>
      </c>
      <c r="M156" s="4"/>
      <c r="N156" s="4" t="s">
        <v>30</v>
      </c>
      <c r="O156" s="4"/>
      <c r="P156" s="4" t="s">
        <v>734</v>
      </c>
      <c r="Q156" s="4" t="s">
        <v>140</v>
      </c>
      <c r="R156" s="4" t="s">
        <v>763</v>
      </c>
      <c r="S156" s="11">
        <v>39463</v>
      </c>
      <c r="T156" s="4" t="s">
        <v>89</v>
      </c>
      <c r="U156" s="4"/>
      <c r="V156" s="4" t="s">
        <v>764</v>
      </c>
      <c r="W156" s="4" t="s">
        <v>2653</v>
      </c>
      <c r="X156" s="4"/>
      <c r="Y156" s="4" t="s">
        <v>51</v>
      </c>
      <c r="Z156" s="9" t="s">
        <v>2874</v>
      </c>
      <c r="AA156" s="4" t="s">
        <v>2196</v>
      </c>
    </row>
    <row r="157" spans="1:27" x14ac:dyDescent="0.35">
      <c r="A157" s="4" t="s">
        <v>776</v>
      </c>
      <c r="B157" s="4" t="s">
        <v>109</v>
      </c>
      <c r="C157" s="4"/>
      <c r="D157" s="4"/>
      <c r="E157" s="4"/>
      <c r="F157" s="4"/>
      <c r="G157" s="5"/>
      <c r="H157" s="4"/>
      <c r="I157" s="4"/>
      <c r="J157" s="4" t="s">
        <v>778</v>
      </c>
      <c r="K157" s="4"/>
      <c r="L157" s="4" t="s">
        <v>2197</v>
      </c>
      <c r="M157" s="4"/>
      <c r="N157" s="4" t="s">
        <v>30</v>
      </c>
      <c r="O157" s="4"/>
      <c r="P157" s="4" t="s">
        <v>734</v>
      </c>
      <c r="Q157" s="4" t="s">
        <v>140</v>
      </c>
      <c r="R157" s="4" t="s">
        <v>777</v>
      </c>
      <c r="S157" s="11">
        <v>39463</v>
      </c>
      <c r="T157" s="4" t="s">
        <v>29</v>
      </c>
      <c r="U157" s="4"/>
      <c r="V157" s="4" t="s">
        <v>764</v>
      </c>
      <c r="W157" s="4" t="s">
        <v>2653</v>
      </c>
      <c r="X157" s="4"/>
      <c r="Y157" s="4" t="s">
        <v>51</v>
      </c>
      <c r="Z157" s="9" t="s">
        <v>2874</v>
      </c>
      <c r="AA157" s="4" t="s">
        <v>2197</v>
      </c>
    </row>
    <row r="158" spans="1:27" x14ac:dyDescent="0.35">
      <c r="A158" s="4" t="s">
        <v>779</v>
      </c>
      <c r="B158" s="4" t="s">
        <v>109</v>
      </c>
      <c r="C158" s="4"/>
      <c r="D158" s="4"/>
      <c r="E158" s="4"/>
      <c r="F158" s="4"/>
      <c r="G158" s="5"/>
      <c r="H158" s="4"/>
      <c r="I158" s="4"/>
      <c r="J158" s="4" t="s">
        <v>780</v>
      </c>
      <c r="K158" s="4"/>
      <c r="L158" s="4" t="s">
        <v>2198</v>
      </c>
      <c r="M158" s="4"/>
      <c r="N158" s="4" t="s">
        <v>30</v>
      </c>
      <c r="O158" s="4"/>
      <c r="P158" s="4" t="s">
        <v>734</v>
      </c>
      <c r="Q158" s="4" t="s">
        <v>140</v>
      </c>
      <c r="R158" s="4" t="s">
        <v>777</v>
      </c>
      <c r="S158" s="11">
        <v>39463</v>
      </c>
      <c r="T158" s="4" t="s">
        <v>61</v>
      </c>
      <c r="U158" s="4"/>
      <c r="V158" s="4" t="s">
        <v>764</v>
      </c>
      <c r="W158" s="4" t="s">
        <v>2653</v>
      </c>
      <c r="X158" s="4"/>
      <c r="Y158" s="4" t="s">
        <v>51</v>
      </c>
      <c r="Z158" s="9" t="s">
        <v>2874</v>
      </c>
      <c r="AA158" s="4" t="s">
        <v>2198</v>
      </c>
    </row>
    <row r="159" spans="1:27" x14ac:dyDescent="0.35">
      <c r="A159" s="4" t="s">
        <v>781</v>
      </c>
      <c r="B159" s="4" t="s">
        <v>109</v>
      </c>
      <c r="C159" s="4"/>
      <c r="D159" s="4"/>
      <c r="E159" s="4"/>
      <c r="F159" s="4"/>
      <c r="G159" s="5"/>
      <c r="H159" s="4"/>
      <c r="I159" s="4"/>
      <c r="J159" s="4" t="s">
        <v>782</v>
      </c>
      <c r="K159" s="4"/>
      <c r="L159" s="4" t="s">
        <v>2199</v>
      </c>
      <c r="M159" s="4"/>
      <c r="N159" s="4" t="s">
        <v>30</v>
      </c>
      <c r="O159" s="4"/>
      <c r="P159" s="4" t="s">
        <v>734</v>
      </c>
      <c r="Q159" s="4" t="s">
        <v>140</v>
      </c>
      <c r="R159" s="4" t="s">
        <v>777</v>
      </c>
      <c r="S159" s="11">
        <v>39463</v>
      </c>
      <c r="T159" s="4" t="s">
        <v>152</v>
      </c>
      <c r="U159" s="4"/>
      <c r="V159" s="4" t="s">
        <v>764</v>
      </c>
      <c r="W159" s="4" t="s">
        <v>2653</v>
      </c>
      <c r="X159" s="4"/>
      <c r="Y159" s="4" t="s">
        <v>51</v>
      </c>
      <c r="Z159" s="9" t="s">
        <v>2874</v>
      </c>
      <c r="AA159" s="4" t="s">
        <v>2199</v>
      </c>
    </row>
    <row r="160" spans="1:27" x14ac:dyDescent="0.35">
      <c r="A160" s="4" t="s">
        <v>783</v>
      </c>
      <c r="B160" s="4" t="s">
        <v>109</v>
      </c>
      <c r="C160" s="4"/>
      <c r="D160" s="4"/>
      <c r="E160" s="4"/>
      <c r="F160" s="4"/>
      <c r="G160" s="5"/>
      <c r="H160" s="4"/>
      <c r="I160" s="4"/>
      <c r="J160" s="4" t="s">
        <v>784</v>
      </c>
      <c r="K160" s="4"/>
      <c r="L160" s="4" t="s">
        <v>2200</v>
      </c>
      <c r="M160" s="4"/>
      <c r="N160" s="4" t="s">
        <v>30</v>
      </c>
      <c r="O160" s="4"/>
      <c r="P160" s="4" t="s">
        <v>734</v>
      </c>
      <c r="Q160" s="4" t="s">
        <v>140</v>
      </c>
      <c r="R160" s="4" t="s">
        <v>777</v>
      </c>
      <c r="S160" s="11">
        <v>39463</v>
      </c>
      <c r="T160" s="4" t="s">
        <v>40</v>
      </c>
      <c r="U160" s="4"/>
      <c r="V160" s="4" t="s">
        <v>764</v>
      </c>
      <c r="W160" s="4" t="s">
        <v>2653</v>
      </c>
      <c r="X160" s="4"/>
      <c r="Y160" s="4" t="s">
        <v>51</v>
      </c>
      <c r="Z160" s="9" t="s">
        <v>2874</v>
      </c>
      <c r="AA160" s="4" t="s">
        <v>2200</v>
      </c>
    </row>
    <row r="161" spans="1:27" x14ac:dyDescent="0.35">
      <c r="A161" s="4" t="s">
        <v>785</v>
      </c>
      <c r="B161" s="4" t="s">
        <v>109</v>
      </c>
      <c r="C161" s="4"/>
      <c r="D161" s="4"/>
      <c r="E161" s="4"/>
      <c r="F161" s="4"/>
      <c r="G161" s="5"/>
      <c r="H161" s="4"/>
      <c r="I161" s="4"/>
      <c r="J161" s="7" t="s">
        <v>786</v>
      </c>
      <c r="K161" s="4"/>
      <c r="L161" s="4" t="s">
        <v>2201</v>
      </c>
      <c r="M161" s="4"/>
      <c r="N161" s="4" t="s">
        <v>30</v>
      </c>
      <c r="O161" s="4"/>
      <c r="P161" s="4" t="s">
        <v>734</v>
      </c>
      <c r="Q161" s="4" t="s">
        <v>140</v>
      </c>
      <c r="R161" s="4" t="s">
        <v>777</v>
      </c>
      <c r="S161" s="11">
        <v>39463</v>
      </c>
      <c r="T161" s="4" t="s">
        <v>89</v>
      </c>
      <c r="U161" s="4"/>
      <c r="V161" s="4" t="s">
        <v>764</v>
      </c>
      <c r="W161" s="4" t="s">
        <v>2653</v>
      </c>
      <c r="X161" s="4"/>
      <c r="Y161" s="4" t="s">
        <v>51</v>
      </c>
      <c r="Z161" s="9" t="s">
        <v>2874</v>
      </c>
      <c r="AA161" s="4" t="s">
        <v>2201</v>
      </c>
    </row>
    <row r="162" spans="1:27" x14ac:dyDescent="0.35">
      <c r="A162" s="4" t="s">
        <v>787</v>
      </c>
      <c r="B162" s="4" t="s">
        <v>109</v>
      </c>
      <c r="C162" s="4"/>
      <c r="D162" s="4"/>
      <c r="E162" s="4"/>
      <c r="F162" s="4"/>
      <c r="G162" s="5"/>
      <c r="H162" s="4"/>
      <c r="I162" s="4"/>
      <c r="J162" s="4" t="s">
        <v>788</v>
      </c>
      <c r="K162" s="4"/>
      <c r="L162" s="4" t="s">
        <v>2202</v>
      </c>
      <c r="M162" s="4"/>
      <c r="N162" s="4" t="s">
        <v>30</v>
      </c>
      <c r="O162" s="4"/>
      <c r="P162" s="4" t="s">
        <v>734</v>
      </c>
      <c r="Q162" s="4" t="s">
        <v>140</v>
      </c>
      <c r="R162" s="4" t="s">
        <v>777</v>
      </c>
      <c r="S162" s="11">
        <v>39463</v>
      </c>
      <c r="T162" s="4" t="s">
        <v>169</v>
      </c>
      <c r="U162" s="4"/>
      <c r="V162" s="4" t="s">
        <v>764</v>
      </c>
      <c r="W162" s="4" t="s">
        <v>2653</v>
      </c>
      <c r="X162" s="4"/>
      <c r="Y162" s="4" t="s">
        <v>51</v>
      </c>
      <c r="Z162" s="9" t="s">
        <v>2874</v>
      </c>
      <c r="AA162" s="4" t="s">
        <v>2202</v>
      </c>
    </row>
    <row r="163" spans="1:27" x14ac:dyDescent="0.35">
      <c r="A163" s="4" t="s">
        <v>832</v>
      </c>
      <c r="B163" s="4"/>
      <c r="C163" s="4" t="s">
        <v>833</v>
      </c>
      <c r="D163" s="4"/>
      <c r="E163" s="4"/>
      <c r="F163" s="4"/>
      <c r="G163" s="5"/>
      <c r="H163" s="4"/>
      <c r="I163" s="4"/>
      <c r="J163" s="4" t="s">
        <v>834</v>
      </c>
      <c r="K163" s="4"/>
      <c r="L163" s="4" t="s">
        <v>2664</v>
      </c>
      <c r="M163" s="4"/>
      <c r="N163" s="4" t="s">
        <v>30</v>
      </c>
      <c r="O163" s="4" t="s">
        <v>110</v>
      </c>
      <c r="P163" s="4" t="s">
        <v>98</v>
      </c>
      <c r="Q163" s="4" t="s">
        <v>33</v>
      </c>
      <c r="R163" s="4"/>
      <c r="T163" s="4"/>
      <c r="U163" s="4"/>
      <c r="V163" s="4"/>
      <c r="W163" s="4"/>
      <c r="X163" s="4"/>
      <c r="Y163" s="4" t="s">
        <v>51</v>
      </c>
      <c r="Z163" s="9" t="s">
        <v>2874</v>
      </c>
      <c r="AA163" s="4" t="s">
        <v>2213</v>
      </c>
    </row>
    <row r="164" spans="1:27" x14ac:dyDescent="0.35">
      <c r="A164" s="4" t="s">
        <v>839</v>
      </c>
      <c r="B164" s="4" t="s">
        <v>840</v>
      </c>
      <c r="C164" s="4"/>
      <c r="D164" s="4" t="s">
        <v>534</v>
      </c>
      <c r="E164" s="4">
        <v>2002</v>
      </c>
      <c r="F164" s="4"/>
      <c r="G164" s="5">
        <v>40544</v>
      </c>
      <c r="H164" s="4">
        <v>2010</v>
      </c>
      <c r="I164" s="4" t="s">
        <v>841</v>
      </c>
      <c r="J164" s="7" t="s">
        <v>2881</v>
      </c>
      <c r="K164" s="4"/>
      <c r="L164" s="4" t="s">
        <v>2665</v>
      </c>
      <c r="M164" s="4"/>
      <c r="N164" s="4" t="s">
        <v>30</v>
      </c>
      <c r="O164" s="4" t="s">
        <v>110</v>
      </c>
      <c r="P164" s="4" t="s">
        <v>90</v>
      </c>
      <c r="Q164" s="4" t="s">
        <v>33</v>
      </c>
      <c r="R164" s="4"/>
      <c r="T164" s="4"/>
      <c r="U164" s="4"/>
      <c r="V164" s="4"/>
      <c r="W164" s="4"/>
      <c r="X164" s="4"/>
      <c r="Y164" s="4" t="s">
        <v>51</v>
      </c>
      <c r="Z164" s="9" t="s">
        <v>2874</v>
      </c>
      <c r="AA164" s="4" t="s">
        <v>2215</v>
      </c>
    </row>
    <row r="165" spans="1:27" x14ac:dyDescent="0.35">
      <c r="A165" s="4" t="s">
        <v>835</v>
      </c>
      <c r="B165" s="4" t="s">
        <v>836</v>
      </c>
      <c r="C165" s="4"/>
      <c r="D165" s="4"/>
      <c r="E165" s="4"/>
      <c r="F165" s="4"/>
      <c r="G165" s="5"/>
      <c r="H165" s="4"/>
      <c r="I165" s="4"/>
      <c r="J165" s="7" t="s">
        <v>838</v>
      </c>
      <c r="K165" s="4"/>
      <c r="L165" s="4" t="s">
        <v>2214</v>
      </c>
      <c r="M165" s="4"/>
      <c r="N165" s="4" t="s">
        <v>30</v>
      </c>
      <c r="O165" s="4"/>
      <c r="P165" s="4" t="s">
        <v>90</v>
      </c>
      <c r="Q165" s="4" t="s">
        <v>140</v>
      </c>
      <c r="R165" s="4" t="s">
        <v>818</v>
      </c>
      <c r="S165" s="11">
        <v>38167</v>
      </c>
      <c r="T165" s="4" t="s">
        <v>534</v>
      </c>
      <c r="U165" s="4"/>
      <c r="V165" s="4" t="s">
        <v>837</v>
      </c>
      <c r="W165" s="4" t="s">
        <v>2665</v>
      </c>
      <c r="X165" s="4"/>
      <c r="Y165" s="4" t="s">
        <v>51</v>
      </c>
      <c r="Z165" s="9" t="s">
        <v>2874</v>
      </c>
      <c r="AA165" s="4" t="s">
        <v>2214</v>
      </c>
    </row>
    <row r="166" spans="1:27" x14ac:dyDescent="0.35">
      <c r="A166" s="4" t="s">
        <v>842</v>
      </c>
      <c r="B166" s="4" t="s">
        <v>843</v>
      </c>
      <c r="C166" s="4"/>
      <c r="D166" s="4"/>
      <c r="E166" s="4"/>
      <c r="F166" s="4"/>
      <c r="G166" s="5"/>
      <c r="H166" s="4"/>
      <c r="I166" s="4"/>
      <c r="J166" s="4" t="s">
        <v>845</v>
      </c>
      <c r="K166" s="4"/>
      <c r="L166" s="4" t="s">
        <v>2216</v>
      </c>
      <c r="M166" s="4"/>
      <c r="N166" s="4" t="s">
        <v>30</v>
      </c>
      <c r="O166" s="4"/>
      <c r="P166" s="4" t="s">
        <v>90</v>
      </c>
      <c r="Q166" s="4" t="s">
        <v>140</v>
      </c>
      <c r="R166" s="4" t="s">
        <v>558</v>
      </c>
      <c r="S166" s="11">
        <v>38517</v>
      </c>
      <c r="T166" s="4" t="s">
        <v>818</v>
      </c>
      <c r="U166" s="4"/>
      <c r="V166" s="4" t="s">
        <v>844</v>
      </c>
      <c r="W166" s="4" t="s">
        <v>2665</v>
      </c>
      <c r="X166" s="4"/>
      <c r="Y166" s="4" t="s">
        <v>51</v>
      </c>
      <c r="Z166" s="9" t="s">
        <v>2874</v>
      </c>
      <c r="AA166" s="4" t="s">
        <v>2216</v>
      </c>
    </row>
    <row r="167" spans="1:27" x14ac:dyDescent="0.35">
      <c r="A167" s="4" t="s">
        <v>846</v>
      </c>
      <c r="B167" s="4" t="s">
        <v>847</v>
      </c>
      <c r="C167" s="4"/>
      <c r="D167" s="4"/>
      <c r="E167" s="4"/>
      <c r="F167" s="4"/>
      <c r="G167" s="5"/>
      <c r="H167" s="4"/>
      <c r="I167" s="4"/>
      <c r="J167" s="7" t="s">
        <v>849</v>
      </c>
      <c r="K167" s="4"/>
      <c r="L167" s="4" t="s">
        <v>2217</v>
      </c>
      <c r="M167" s="4"/>
      <c r="N167" s="4" t="s">
        <v>30</v>
      </c>
      <c r="O167" s="4"/>
      <c r="P167" s="4" t="s">
        <v>90</v>
      </c>
      <c r="Q167" s="4" t="s">
        <v>140</v>
      </c>
      <c r="R167" s="4" t="s">
        <v>848</v>
      </c>
      <c r="S167" s="11">
        <v>39731</v>
      </c>
      <c r="T167" s="4" t="s">
        <v>558</v>
      </c>
      <c r="U167" s="4"/>
      <c r="V167" s="4" t="s">
        <v>837</v>
      </c>
      <c r="W167" s="4" t="s">
        <v>2665</v>
      </c>
      <c r="X167" s="4"/>
      <c r="Y167" s="4" t="s">
        <v>51</v>
      </c>
      <c r="Z167" s="9" t="s">
        <v>2874</v>
      </c>
      <c r="AA167" s="4" t="s">
        <v>2217</v>
      </c>
    </row>
    <row r="168" spans="1:27" x14ac:dyDescent="0.35">
      <c r="A168" s="4" t="s">
        <v>850</v>
      </c>
      <c r="B168" s="4" t="s">
        <v>851</v>
      </c>
      <c r="C168" s="4"/>
      <c r="D168" s="4"/>
      <c r="E168" s="4"/>
      <c r="F168" s="4"/>
      <c r="G168" s="5"/>
      <c r="H168" s="4"/>
      <c r="I168" s="4"/>
      <c r="J168" s="4" t="s">
        <v>852</v>
      </c>
      <c r="K168" s="4"/>
      <c r="L168" s="4" t="s">
        <v>2218</v>
      </c>
      <c r="M168" s="4"/>
      <c r="N168" s="4" t="s">
        <v>30</v>
      </c>
      <c r="O168" s="4"/>
      <c r="P168" s="4" t="s">
        <v>90</v>
      </c>
      <c r="Q168" s="4" t="s">
        <v>140</v>
      </c>
      <c r="R168" s="4" t="s">
        <v>93</v>
      </c>
      <c r="S168" s="11">
        <v>39731</v>
      </c>
      <c r="T168" s="4" t="s">
        <v>128</v>
      </c>
      <c r="U168" s="4"/>
      <c r="V168" s="4" t="s">
        <v>837</v>
      </c>
      <c r="W168" s="4" t="s">
        <v>2665</v>
      </c>
      <c r="X168" s="4"/>
      <c r="Y168" s="4" t="s">
        <v>51</v>
      </c>
      <c r="Z168" s="9" t="s">
        <v>2874</v>
      </c>
      <c r="AA168" s="4" t="s">
        <v>2218</v>
      </c>
    </row>
    <row r="169" spans="1:27" x14ac:dyDescent="0.35">
      <c r="A169" s="4" t="s">
        <v>853</v>
      </c>
      <c r="B169" s="4" t="s">
        <v>854</v>
      </c>
      <c r="C169" s="4"/>
      <c r="D169" s="4"/>
      <c r="E169" s="4"/>
      <c r="F169" s="4"/>
      <c r="G169" s="5"/>
      <c r="H169" s="4"/>
      <c r="I169" s="4"/>
      <c r="J169" s="4" t="s">
        <v>855</v>
      </c>
      <c r="K169" s="4"/>
      <c r="L169" s="4" t="s">
        <v>2219</v>
      </c>
      <c r="M169" s="4"/>
      <c r="N169" s="4" t="s">
        <v>30</v>
      </c>
      <c r="O169" s="4"/>
      <c r="P169" s="4" t="s">
        <v>90</v>
      </c>
      <c r="Q169" s="4" t="s">
        <v>140</v>
      </c>
      <c r="R169" s="4" t="s">
        <v>77</v>
      </c>
      <c r="S169" s="11">
        <v>39731</v>
      </c>
      <c r="T169" s="4" t="s">
        <v>483</v>
      </c>
      <c r="U169" s="4"/>
      <c r="V169" s="4" t="s">
        <v>837</v>
      </c>
      <c r="W169" s="4" t="s">
        <v>2665</v>
      </c>
      <c r="X169" s="4"/>
      <c r="Y169" s="4" t="s">
        <v>51</v>
      </c>
      <c r="Z169" s="9" t="s">
        <v>2874</v>
      </c>
      <c r="AA169" s="4" t="s">
        <v>2219</v>
      </c>
    </row>
    <row r="170" spans="1:27" x14ac:dyDescent="0.35">
      <c r="A170" s="4" t="s">
        <v>856</v>
      </c>
      <c r="B170" s="4" t="s">
        <v>857</v>
      </c>
      <c r="C170" s="4"/>
      <c r="D170" s="4"/>
      <c r="E170" s="4"/>
      <c r="F170" s="4"/>
      <c r="G170" s="5"/>
      <c r="H170" s="4"/>
      <c r="I170" s="4"/>
      <c r="J170" s="4" t="s">
        <v>859</v>
      </c>
      <c r="K170" s="4"/>
      <c r="L170" s="4" t="s">
        <v>2220</v>
      </c>
      <c r="M170" s="4"/>
      <c r="N170" s="4" t="s">
        <v>30</v>
      </c>
      <c r="O170" s="4"/>
      <c r="P170" s="4" t="s">
        <v>90</v>
      </c>
      <c r="Q170" s="4" t="s">
        <v>140</v>
      </c>
      <c r="R170" s="4" t="s">
        <v>858</v>
      </c>
      <c r="S170" s="11">
        <v>40091</v>
      </c>
      <c r="T170" s="4" t="s">
        <v>93</v>
      </c>
      <c r="U170" s="4"/>
      <c r="V170" s="4" t="s">
        <v>837</v>
      </c>
      <c r="W170" s="4" t="s">
        <v>2665</v>
      </c>
      <c r="X170" s="4"/>
      <c r="Y170" s="4" t="s">
        <v>51</v>
      </c>
      <c r="Z170" s="9" t="s">
        <v>2874</v>
      </c>
      <c r="AA170" s="4" t="s">
        <v>2220</v>
      </c>
    </row>
    <row r="171" spans="1:27" x14ac:dyDescent="0.35">
      <c r="A171" s="4" t="s">
        <v>860</v>
      </c>
      <c r="B171" s="4" t="s">
        <v>109</v>
      </c>
      <c r="C171" s="4" t="s">
        <v>861</v>
      </c>
      <c r="D171" s="4"/>
      <c r="E171" s="4"/>
      <c r="F171" s="4"/>
      <c r="G171" s="5"/>
      <c r="H171" s="4"/>
      <c r="I171" s="4"/>
      <c r="J171" s="4" t="s">
        <v>863</v>
      </c>
      <c r="K171" s="4"/>
      <c r="L171" s="4" t="s">
        <v>2221</v>
      </c>
      <c r="M171" s="4"/>
      <c r="N171" s="4" t="s">
        <v>30</v>
      </c>
      <c r="O171" s="4"/>
      <c r="P171" s="4" t="s">
        <v>90</v>
      </c>
      <c r="Q171" s="4" t="s">
        <v>140</v>
      </c>
      <c r="R171" s="4" t="s">
        <v>862</v>
      </c>
      <c r="S171" s="11">
        <v>40091</v>
      </c>
      <c r="T171" s="4" t="s">
        <v>125</v>
      </c>
      <c r="U171" s="4"/>
      <c r="V171" s="4" t="s">
        <v>837</v>
      </c>
      <c r="W171" s="4" t="s">
        <v>2665</v>
      </c>
      <c r="X171" s="4"/>
      <c r="Y171" s="4" t="s">
        <v>51</v>
      </c>
      <c r="Z171" s="9" t="s">
        <v>2874</v>
      </c>
      <c r="AA171" s="4" t="s">
        <v>2221</v>
      </c>
    </row>
    <row r="172" spans="1:27" x14ac:dyDescent="0.35">
      <c r="A172" s="4" t="s">
        <v>864</v>
      </c>
      <c r="B172" s="4" t="s">
        <v>865</v>
      </c>
      <c r="C172" s="4"/>
      <c r="D172" s="4"/>
      <c r="E172" s="4"/>
      <c r="F172" s="4"/>
      <c r="G172" s="5"/>
      <c r="H172" s="4"/>
      <c r="I172" s="4"/>
      <c r="J172" s="4" t="s">
        <v>867</v>
      </c>
      <c r="K172" s="4"/>
      <c r="L172" s="4" t="s">
        <v>2222</v>
      </c>
      <c r="M172" s="4"/>
      <c r="N172" s="4" t="s">
        <v>30</v>
      </c>
      <c r="O172" s="4"/>
      <c r="P172" s="4" t="s">
        <v>90</v>
      </c>
      <c r="Q172" s="4" t="s">
        <v>140</v>
      </c>
      <c r="R172" s="4" t="s">
        <v>866</v>
      </c>
      <c r="S172" s="11">
        <v>41022</v>
      </c>
      <c r="T172" s="4" t="s">
        <v>60</v>
      </c>
      <c r="U172" s="4"/>
      <c r="V172" s="4" t="s">
        <v>837</v>
      </c>
      <c r="W172" s="4" t="s">
        <v>2665</v>
      </c>
      <c r="X172" s="4"/>
      <c r="Y172" s="4" t="s">
        <v>51</v>
      </c>
      <c r="Z172" s="9" t="s">
        <v>2874</v>
      </c>
      <c r="AA172" s="4" t="s">
        <v>2222</v>
      </c>
    </row>
    <row r="173" spans="1:27" x14ac:dyDescent="0.35">
      <c r="A173" s="4" t="s">
        <v>868</v>
      </c>
      <c r="B173" s="4" t="s">
        <v>869</v>
      </c>
      <c r="C173" s="4"/>
      <c r="D173" s="4"/>
      <c r="E173" s="4"/>
      <c r="F173" s="4"/>
      <c r="G173" s="5"/>
      <c r="H173" s="4"/>
      <c r="I173" s="4"/>
      <c r="J173" s="4" t="s">
        <v>871</v>
      </c>
      <c r="K173" s="4"/>
      <c r="L173" s="4" t="s">
        <v>2223</v>
      </c>
      <c r="M173" s="4"/>
      <c r="N173" s="4" t="s">
        <v>30</v>
      </c>
      <c r="O173" s="4"/>
      <c r="P173" s="4" t="s">
        <v>90</v>
      </c>
      <c r="Q173" s="4" t="s">
        <v>140</v>
      </c>
      <c r="R173" s="4" t="s">
        <v>870</v>
      </c>
      <c r="S173" s="11">
        <v>41022</v>
      </c>
      <c r="T173" s="4" t="s">
        <v>66</v>
      </c>
      <c r="U173" s="4"/>
      <c r="V173" s="4" t="s">
        <v>837</v>
      </c>
      <c r="W173" s="4" t="s">
        <v>2665</v>
      </c>
      <c r="X173" s="4"/>
      <c r="Y173" s="4" t="s">
        <v>51</v>
      </c>
      <c r="Z173" s="9" t="s">
        <v>2874</v>
      </c>
      <c r="AA173" s="4" t="s">
        <v>2223</v>
      </c>
    </row>
    <row r="174" spans="1:27" x14ac:dyDescent="0.35">
      <c r="A174" s="4" t="s">
        <v>946</v>
      </c>
      <c r="B174" s="4"/>
      <c r="C174" s="4" t="s">
        <v>947</v>
      </c>
      <c r="D174" s="4"/>
      <c r="E174" s="4"/>
      <c r="F174" s="4"/>
      <c r="G174" s="5"/>
      <c r="H174" s="4"/>
      <c r="I174" s="4"/>
      <c r="J174" s="4" t="s">
        <v>948</v>
      </c>
      <c r="K174" s="4"/>
      <c r="L174" s="4" t="s">
        <v>2680</v>
      </c>
      <c r="M174" s="4"/>
      <c r="N174" s="4" t="s">
        <v>30</v>
      </c>
      <c r="O174" s="4" t="s">
        <v>110</v>
      </c>
      <c r="P174" s="4" t="s">
        <v>875</v>
      </c>
      <c r="Q174" s="4" t="s">
        <v>33</v>
      </c>
      <c r="R174" s="4"/>
      <c r="T174" s="4"/>
      <c r="U174" s="4"/>
      <c r="V174" s="4"/>
      <c r="W174" s="4"/>
      <c r="X174" s="4"/>
      <c r="Y174" s="4" t="s">
        <v>51</v>
      </c>
      <c r="Z174" s="4" t="s">
        <v>2874</v>
      </c>
      <c r="AA174" s="4" t="s">
        <v>2238</v>
      </c>
    </row>
    <row r="175" spans="1:27" x14ac:dyDescent="0.35">
      <c r="A175" s="4" t="s">
        <v>949</v>
      </c>
      <c r="B175" s="4" t="s">
        <v>950</v>
      </c>
      <c r="C175" s="4" t="s">
        <v>951</v>
      </c>
      <c r="D175" s="4" t="s">
        <v>818</v>
      </c>
      <c r="E175" s="4">
        <v>3</v>
      </c>
      <c r="F175" s="4" t="s">
        <v>152</v>
      </c>
      <c r="G175" s="5">
        <v>40179</v>
      </c>
      <c r="H175" s="4">
        <v>10</v>
      </c>
      <c r="I175" s="4" t="s">
        <v>40</v>
      </c>
      <c r="J175" s="4" t="s">
        <v>952</v>
      </c>
      <c r="K175" s="4"/>
      <c r="L175" s="4" t="s">
        <v>2681</v>
      </c>
      <c r="M175" s="4"/>
      <c r="N175" s="4" t="s">
        <v>30</v>
      </c>
      <c r="O175" s="4" t="s">
        <v>110</v>
      </c>
      <c r="P175" s="4" t="s">
        <v>90</v>
      </c>
      <c r="Q175" s="4" t="s">
        <v>33</v>
      </c>
      <c r="R175" s="4"/>
      <c r="T175" s="4"/>
      <c r="U175" s="4"/>
      <c r="V175" s="4"/>
      <c r="W175" s="4"/>
      <c r="X175" s="4"/>
      <c r="Y175" s="4" t="s">
        <v>51</v>
      </c>
      <c r="Z175" s="9" t="s">
        <v>2874</v>
      </c>
      <c r="AA175" s="4" t="s">
        <v>2239</v>
      </c>
    </row>
    <row r="176" spans="1:27" x14ac:dyDescent="0.35">
      <c r="A176" s="4" t="s">
        <v>956</v>
      </c>
      <c r="B176" s="4" t="s">
        <v>957</v>
      </c>
      <c r="C176" s="4" t="s">
        <v>958</v>
      </c>
      <c r="D176" s="4" t="s">
        <v>959</v>
      </c>
      <c r="E176" s="4">
        <v>1</v>
      </c>
      <c r="F176" s="4" t="s">
        <v>29</v>
      </c>
      <c r="G176" s="5">
        <v>35462</v>
      </c>
      <c r="H176" s="4">
        <v>183</v>
      </c>
      <c r="I176" s="4" t="s">
        <v>152</v>
      </c>
      <c r="J176" s="4" t="s">
        <v>961</v>
      </c>
      <c r="K176" s="4"/>
      <c r="L176" s="4" t="s">
        <v>2683</v>
      </c>
      <c r="M176" s="4"/>
      <c r="N176" s="4" t="s">
        <v>30</v>
      </c>
      <c r="O176" s="4" t="s">
        <v>110</v>
      </c>
      <c r="P176" s="4" t="s">
        <v>960</v>
      </c>
      <c r="Q176" s="4" t="s">
        <v>33</v>
      </c>
      <c r="R176" s="4"/>
      <c r="T176" s="4"/>
      <c r="U176" s="4"/>
      <c r="V176" s="4"/>
      <c r="W176" s="4"/>
      <c r="X176" s="4"/>
      <c r="Y176" s="4" t="s">
        <v>51</v>
      </c>
      <c r="Z176" s="9" t="s">
        <v>2874</v>
      </c>
      <c r="AA176" s="4" t="s">
        <v>2241</v>
      </c>
    </row>
    <row r="177" spans="1:27" x14ac:dyDescent="0.35">
      <c r="A177" s="4" t="s">
        <v>962</v>
      </c>
      <c r="B177" s="4" t="s">
        <v>963</v>
      </c>
      <c r="C177" s="4" t="s">
        <v>964</v>
      </c>
      <c r="D177" s="4" t="s">
        <v>965</v>
      </c>
      <c r="E177" s="4">
        <v>1</v>
      </c>
      <c r="F177" s="4" t="s">
        <v>29</v>
      </c>
      <c r="G177" s="5">
        <v>40513</v>
      </c>
      <c r="H177" s="4">
        <v>8</v>
      </c>
      <c r="I177" s="4" t="s">
        <v>40</v>
      </c>
      <c r="J177" s="4" t="s">
        <v>966</v>
      </c>
      <c r="K177" s="4"/>
      <c r="L177" s="4" t="s">
        <v>2684</v>
      </c>
      <c r="M177" s="4"/>
      <c r="N177" s="4" t="s">
        <v>30</v>
      </c>
      <c r="O177" s="4" t="s">
        <v>110</v>
      </c>
      <c r="P177" s="4" t="s">
        <v>90</v>
      </c>
      <c r="Q177" s="4" t="s">
        <v>33</v>
      </c>
      <c r="R177" s="4"/>
      <c r="T177" s="4"/>
      <c r="U177" s="4"/>
      <c r="V177" s="4"/>
      <c r="W177" s="4"/>
      <c r="X177" s="4"/>
      <c r="Y177" s="4" t="s">
        <v>51</v>
      </c>
      <c r="Z177" s="9" t="s">
        <v>2874</v>
      </c>
      <c r="AA177" s="4" t="s">
        <v>2242</v>
      </c>
    </row>
    <row r="178" spans="1:27" x14ac:dyDescent="0.35">
      <c r="A178" s="4" t="s">
        <v>976</v>
      </c>
      <c r="B178" s="4"/>
      <c r="C178" s="4" t="s">
        <v>977</v>
      </c>
      <c r="D178" s="4" t="s">
        <v>28</v>
      </c>
      <c r="E178" s="4">
        <v>1</v>
      </c>
      <c r="F178" s="4"/>
      <c r="G178" s="5"/>
      <c r="H178" s="4"/>
      <c r="I178" s="4"/>
      <c r="J178" s="4" t="s">
        <v>979</v>
      </c>
      <c r="K178" s="4"/>
      <c r="L178" s="4" t="s">
        <v>2687</v>
      </c>
      <c r="M178" s="4"/>
      <c r="N178" s="4" t="s">
        <v>30</v>
      </c>
      <c r="O178" s="4" t="s">
        <v>110</v>
      </c>
      <c r="P178" s="4" t="s">
        <v>978</v>
      </c>
      <c r="Q178" s="4" t="s">
        <v>33</v>
      </c>
      <c r="R178" s="4"/>
      <c r="T178" s="4"/>
      <c r="U178" s="4"/>
      <c r="V178" s="4"/>
      <c r="W178" s="4"/>
      <c r="X178" s="4"/>
      <c r="Y178" s="4" t="s">
        <v>51</v>
      </c>
      <c r="Z178" s="4" t="s">
        <v>2874</v>
      </c>
      <c r="AA178" s="4" t="s">
        <v>2245</v>
      </c>
    </row>
    <row r="179" spans="1:27" x14ac:dyDescent="0.35">
      <c r="A179" s="4" t="s">
        <v>980</v>
      </c>
      <c r="B179" s="4"/>
      <c r="C179" s="4" t="s">
        <v>981</v>
      </c>
      <c r="D179" s="4" t="s">
        <v>28</v>
      </c>
      <c r="E179" s="4">
        <v>1</v>
      </c>
      <c r="F179" s="4"/>
      <c r="G179" s="5"/>
      <c r="H179" s="4"/>
      <c r="I179" s="4"/>
      <c r="J179" s="4" t="s">
        <v>982</v>
      </c>
      <c r="K179" s="4"/>
      <c r="L179" s="4" t="s">
        <v>2688</v>
      </c>
      <c r="M179" s="4"/>
      <c r="N179" s="4" t="s">
        <v>30</v>
      </c>
      <c r="O179" s="4" t="s">
        <v>110</v>
      </c>
      <c r="P179" s="4" t="s">
        <v>978</v>
      </c>
      <c r="Q179" s="4" t="s">
        <v>33</v>
      </c>
      <c r="R179" s="4"/>
      <c r="T179" s="4"/>
      <c r="U179" s="4"/>
      <c r="V179" s="4"/>
      <c r="W179" s="4"/>
      <c r="X179" s="4"/>
      <c r="Y179" s="4" t="s">
        <v>51</v>
      </c>
      <c r="Z179" s="4" t="s">
        <v>2874</v>
      </c>
      <c r="AA179" s="4" t="s">
        <v>2246</v>
      </c>
    </row>
    <row r="180" spans="1:27" x14ac:dyDescent="0.35">
      <c r="A180" s="4" t="s">
        <v>983</v>
      </c>
      <c r="B180" s="4"/>
      <c r="C180" s="4" t="s">
        <v>984</v>
      </c>
      <c r="D180" s="4" t="s">
        <v>93</v>
      </c>
      <c r="E180" s="4">
        <v>1</v>
      </c>
      <c r="F180" s="4"/>
      <c r="G180" s="5"/>
      <c r="H180" s="4"/>
      <c r="I180" s="4"/>
      <c r="J180" s="4" t="s">
        <v>985</v>
      </c>
      <c r="K180" s="4"/>
      <c r="L180" s="4" t="s">
        <v>2689</v>
      </c>
      <c r="M180" s="4"/>
      <c r="N180" s="4" t="s">
        <v>30</v>
      </c>
      <c r="O180" s="4" t="s">
        <v>110</v>
      </c>
      <c r="P180" s="4" t="s">
        <v>978</v>
      </c>
      <c r="Q180" s="4" t="s">
        <v>33</v>
      </c>
      <c r="R180" s="4"/>
      <c r="T180" s="4"/>
      <c r="U180" s="4"/>
      <c r="V180" s="4"/>
      <c r="W180" s="4"/>
      <c r="X180" s="4"/>
      <c r="Y180" s="4" t="s">
        <v>51</v>
      </c>
      <c r="Z180" s="4" t="s">
        <v>2874</v>
      </c>
      <c r="AA180" s="4" t="s">
        <v>2247</v>
      </c>
    </row>
    <row r="181" spans="1:27" x14ac:dyDescent="0.35">
      <c r="A181" s="4" t="s">
        <v>986</v>
      </c>
      <c r="B181" s="4" t="s">
        <v>987</v>
      </c>
      <c r="C181" s="4" t="s">
        <v>988</v>
      </c>
      <c r="D181" s="4" t="s">
        <v>259</v>
      </c>
      <c r="E181" s="4">
        <v>1</v>
      </c>
      <c r="F181" s="4" t="s">
        <v>29</v>
      </c>
      <c r="G181" s="5">
        <v>40909</v>
      </c>
      <c r="H181" s="4">
        <v>21</v>
      </c>
      <c r="I181" s="4" t="s">
        <v>40</v>
      </c>
      <c r="J181" s="4" t="s">
        <v>990</v>
      </c>
      <c r="K181" s="4"/>
      <c r="L181" s="4" t="s">
        <v>2690</v>
      </c>
      <c r="M181" s="4"/>
      <c r="N181" s="4" t="s">
        <v>30</v>
      </c>
      <c r="O181" s="4" t="s">
        <v>110</v>
      </c>
      <c r="P181" s="4" t="s">
        <v>989</v>
      </c>
      <c r="Q181" s="4" t="s">
        <v>33</v>
      </c>
      <c r="R181" s="4"/>
      <c r="T181" s="4"/>
      <c r="U181" s="4"/>
      <c r="V181" s="4"/>
      <c r="W181" s="4"/>
      <c r="X181" s="4"/>
      <c r="Y181" s="4" t="s">
        <v>51</v>
      </c>
      <c r="Z181" s="9" t="s">
        <v>2874</v>
      </c>
      <c r="AA181" s="4" t="s">
        <v>2248</v>
      </c>
    </row>
    <row r="182" spans="1:27" x14ac:dyDescent="0.35">
      <c r="A182" s="4" t="s">
        <v>996</v>
      </c>
      <c r="B182" s="4" t="s">
        <v>997</v>
      </c>
      <c r="C182" s="4" t="s">
        <v>998</v>
      </c>
      <c r="D182" s="4" t="s">
        <v>999</v>
      </c>
      <c r="E182" s="4">
        <v>1</v>
      </c>
      <c r="F182" s="4" t="s">
        <v>29</v>
      </c>
      <c r="G182" s="5">
        <v>41640</v>
      </c>
      <c r="H182" s="4">
        <v>16</v>
      </c>
      <c r="I182" s="4" t="s">
        <v>61</v>
      </c>
      <c r="J182" s="4" t="s">
        <v>1000</v>
      </c>
      <c r="K182" s="4"/>
      <c r="L182" s="4" t="s">
        <v>2692</v>
      </c>
      <c r="M182" s="4"/>
      <c r="N182" s="4" t="s">
        <v>30</v>
      </c>
      <c r="O182" s="4" t="s">
        <v>110</v>
      </c>
      <c r="P182" s="4" t="s">
        <v>90</v>
      </c>
      <c r="Q182" s="4" t="s">
        <v>33</v>
      </c>
      <c r="R182" s="4"/>
      <c r="T182" s="4"/>
      <c r="U182" s="4"/>
      <c r="V182" s="4"/>
      <c r="W182" s="4"/>
      <c r="X182" s="4"/>
      <c r="Y182" s="4" t="s">
        <v>51</v>
      </c>
      <c r="Z182" s="9" t="s">
        <v>2874</v>
      </c>
      <c r="AA182" s="4" t="s">
        <v>2250</v>
      </c>
    </row>
    <row r="183" spans="1:27" x14ac:dyDescent="0.35">
      <c r="A183" s="4" t="s">
        <v>1001</v>
      </c>
      <c r="B183" s="4" t="s">
        <v>1002</v>
      </c>
      <c r="C183" s="4" t="s">
        <v>2950</v>
      </c>
      <c r="D183" s="4" t="s">
        <v>1003</v>
      </c>
      <c r="E183" s="4">
        <v>1</v>
      </c>
      <c r="F183" s="4" t="s">
        <v>29</v>
      </c>
      <c r="G183" s="5"/>
      <c r="H183" s="4"/>
      <c r="I183" s="4"/>
      <c r="J183" s="4" t="s">
        <v>1005</v>
      </c>
      <c r="K183" s="4"/>
      <c r="L183" s="4" t="s">
        <v>2849</v>
      </c>
      <c r="M183" s="4"/>
      <c r="N183" s="4" t="s">
        <v>30</v>
      </c>
      <c r="O183" s="4" t="s">
        <v>110</v>
      </c>
      <c r="P183" s="4" t="s">
        <v>1004</v>
      </c>
      <c r="Q183" s="4" t="s">
        <v>33</v>
      </c>
      <c r="R183" s="4"/>
      <c r="T183" s="4"/>
      <c r="U183" s="4"/>
      <c r="V183" s="4"/>
      <c r="W183" s="4"/>
      <c r="X183" s="4" t="s">
        <v>2848</v>
      </c>
      <c r="Y183" s="4" t="s">
        <v>51</v>
      </c>
      <c r="Z183" s="4" t="s">
        <v>2874</v>
      </c>
      <c r="AA183" s="4" t="s">
        <v>2251</v>
      </c>
    </row>
    <row r="184" spans="1:27" x14ac:dyDescent="0.35">
      <c r="A184" s="4" t="s">
        <v>1008</v>
      </c>
      <c r="B184" s="4" t="s">
        <v>1009</v>
      </c>
      <c r="C184" s="4"/>
      <c r="D184" s="4">
        <v>1961</v>
      </c>
      <c r="E184" s="4">
        <v>25</v>
      </c>
      <c r="F184" s="4" t="s">
        <v>29</v>
      </c>
      <c r="G184" s="5">
        <v>25569</v>
      </c>
      <c r="H184" s="4">
        <v>34</v>
      </c>
      <c r="I184" s="4" t="s">
        <v>61</v>
      </c>
      <c r="J184" s="4" t="s">
        <v>1005</v>
      </c>
      <c r="K184" s="4"/>
      <c r="L184" s="4" t="s">
        <v>2848</v>
      </c>
      <c r="M184" s="4"/>
      <c r="N184" s="4" t="s">
        <v>30</v>
      </c>
      <c r="O184" s="4"/>
      <c r="P184" s="4" t="s">
        <v>1004</v>
      </c>
      <c r="Q184" s="4" t="s">
        <v>33</v>
      </c>
      <c r="R184" s="4"/>
      <c r="T184" s="4"/>
      <c r="U184" s="4"/>
      <c r="V184" s="4"/>
      <c r="W184" s="4"/>
      <c r="X184" s="4" t="s">
        <v>2850</v>
      </c>
      <c r="Y184" s="4" t="s">
        <v>51</v>
      </c>
      <c r="Z184" s="4" t="s">
        <v>2874</v>
      </c>
      <c r="AA184" s="4" t="s">
        <v>2253</v>
      </c>
    </row>
    <row r="185" spans="1:27" x14ac:dyDescent="0.35">
      <c r="A185" s="4" t="s">
        <v>1006</v>
      </c>
      <c r="B185" s="4" t="s">
        <v>1007</v>
      </c>
      <c r="C185" s="4"/>
      <c r="D185" s="4">
        <v>1930</v>
      </c>
      <c r="E185" s="4">
        <v>1</v>
      </c>
      <c r="F185" s="4"/>
      <c r="G185" s="5">
        <v>22251</v>
      </c>
      <c r="H185" s="4">
        <v>24</v>
      </c>
      <c r="I185" s="4" t="s">
        <v>152</v>
      </c>
      <c r="J185" s="4" t="s">
        <v>1005</v>
      </c>
      <c r="K185" s="4"/>
      <c r="L185" s="4" t="s">
        <v>2850</v>
      </c>
      <c r="M185" s="4"/>
      <c r="N185" s="4" t="s">
        <v>30</v>
      </c>
      <c r="O185" s="4"/>
      <c r="P185" s="4" t="s">
        <v>1004</v>
      </c>
      <c r="Q185" s="4" t="s">
        <v>33</v>
      </c>
      <c r="R185" s="4"/>
      <c r="T185" s="4"/>
      <c r="U185" s="4"/>
      <c r="V185" s="4"/>
      <c r="W185" s="4"/>
      <c r="X185" s="4"/>
      <c r="Y185" s="4" t="s">
        <v>51</v>
      </c>
      <c r="Z185" s="4" t="s">
        <v>2874</v>
      </c>
      <c r="AA185" s="4" t="s">
        <v>2252</v>
      </c>
    </row>
    <row r="186" spans="1:27" x14ac:dyDescent="0.35">
      <c r="A186" s="4" t="s">
        <v>1032</v>
      </c>
      <c r="B186" s="4" t="s">
        <v>1033</v>
      </c>
      <c r="C186" s="4" t="s">
        <v>1034</v>
      </c>
      <c r="D186" s="4" t="s">
        <v>818</v>
      </c>
      <c r="E186" s="4">
        <v>1</v>
      </c>
      <c r="F186" s="4" t="s">
        <v>29</v>
      </c>
      <c r="G186" s="5">
        <v>40909</v>
      </c>
      <c r="H186" s="4">
        <v>8</v>
      </c>
      <c r="I186" s="4" t="s">
        <v>40</v>
      </c>
      <c r="J186" s="4" t="s">
        <v>1035</v>
      </c>
      <c r="K186" s="4"/>
      <c r="L186" s="4" t="s">
        <v>2694</v>
      </c>
      <c r="M186" s="4"/>
      <c r="N186" s="4" t="s">
        <v>30</v>
      </c>
      <c r="O186" s="4" t="s">
        <v>110</v>
      </c>
      <c r="P186" s="4" t="s">
        <v>989</v>
      </c>
      <c r="Q186" s="4" t="s">
        <v>33</v>
      </c>
      <c r="R186" s="4"/>
      <c r="T186" s="4"/>
      <c r="U186" s="4"/>
      <c r="V186" s="4"/>
      <c r="W186" s="4"/>
      <c r="X186" s="4"/>
      <c r="Y186" s="4" t="s">
        <v>51</v>
      </c>
      <c r="Z186" s="9" t="s">
        <v>2874</v>
      </c>
      <c r="AA186" s="4" t="s">
        <v>2260</v>
      </c>
    </row>
    <row r="187" spans="1:27" x14ac:dyDescent="0.35">
      <c r="A187" s="4" t="s">
        <v>1075</v>
      </c>
      <c r="B187" s="4" t="s">
        <v>1076</v>
      </c>
      <c r="C187" s="4"/>
      <c r="D187" s="4" t="s">
        <v>125</v>
      </c>
      <c r="E187" s="4">
        <v>1</v>
      </c>
      <c r="F187" s="4"/>
      <c r="G187" s="5">
        <v>41275</v>
      </c>
      <c r="H187" s="4">
        <v>10</v>
      </c>
      <c r="I187" s="4" t="s">
        <v>109</v>
      </c>
      <c r="J187" s="4" t="s">
        <v>1077</v>
      </c>
      <c r="K187" s="4"/>
      <c r="L187" s="4" t="s">
        <v>2705</v>
      </c>
      <c r="M187" s="4"/>
      <c r="N187" s="4" t="s">
        <v>30</v>
      </c>
      <c r="O187" s="4" t="s">
        <v>110</v>
      </c>
      <c r="P187" s="4" t="s">
        <v>98</v>
      </c>
      <c r="Q187" s="4" t="s">
        <v>33</v>
      </c>
      <c r="R187" s="4"/>
      <c r="T187" s="4"/>
      <c r="U187" s="4"/>
      <c r="V187" s="4"/>
      <c r="W187" s="4"/>
      <c r="X187" s="4"/>
      <c r="Y187" s="4" t="s">
        <v>51</v>
      </c>
      <c r="Z187" s="4" t="s">
        <v>2874</v>
      </c>
      <c r="AA187" s="4" t="s">
        <v>2271</v>
      </c>
    </row>
    <row r="188" spans="1:27" x14ac:dyDescent="0.35">
      <c r="A188" s="4" t="s">
        <v>2951</v>
      </c>
      <c r="B188" s="4"/>
      <c r="C188" s="4" t="s">
        <v>2952</v>
      </c>
      <c r="D188" s="4">
        <v>2024</v>
      </c>
      <c r="E188" s="4">
        <v>1</v>
      </c>
      <c r="F188" s="4">
        <v>1</v>
      </c>
      <c r="G188" s="5"/>
      <c r="H188" s="4"/>
      <c r="I188" s="4"/>
      <c r="J188" s="30" t="s">
        <v>2953</v>
      </c>
      <c r="K188" s="4"/>
      <c r="L188" s="4" t="s">
        <v>2954</v>
      </c>
      <c r="M188" s="4"/>
      <c r="N188" s="4" t="s">
        <v>30</v>
      </c>
      <c r="O188" s="4" t="s">
        <v>110</v>
      </c>
      <c r="P188" s="4" t="s">
        <v>2955</v>
      </c>
      <c r="Q188" s="4" t="s">
        <v>33</v>
      </c>
      <c r="R188" s="4"/>
      <c r="T188" s="4"/>
      <c r="U188" s="4"/>
      <c r="V188" s="4"/>
      <c r="W188" s="4"/>
      <c r="X188" s="4"/>
      <c r="Y188" s="4" t="s">
        <v>51</v>
      </c>
      <c r="Z188" s="4" t="s">
        <v>2874</v>
      </c>
      <c r="AA188" s="4"/>
    </row>
    <row r="189" spans="1:27" x14ac:dyDescent="0.35">
      <c r="A189" s="4" t="s">
        <v>1100</v>
      </c>
      <c r="B189" s="4" t="s">
        <v>1101</v>
      </c>
      <c r="C189" s="4" t="s">
        <v>1102</v>
      </c>
      <c r="D189" s="4" t="s">
        <v>1103</v>
      </c>
      <c r="E189" s="4">
        <v>3</v>
      </c>
      <c r="F189" s="4" t="s">
        <v>29</v>
      </c>
      <c r="G189" s="5">
        <v>42370</v>
      </c>
      <c r="H189" s="4">
        <v>10</v>
      </c>
      <c r="I189" s="4" t="s">
        <v>1104</v>
      </c>
      <c r="J189" s="4" t="s">
        <v>1106</v>
      </c>
      <c r="K189" s="4"/>
      <c r="L189" s="4" t="s">
        <v>2711</v>
      </c>
      <c r="M189" s="4"/>
      <c r="N189" s="4" t="s">
        <v>30</v>
      </c>
      <c r="O189" s="4" t="s">
        <v>110</v>
      </c>
      <c r="P189" s="4" t="s">
        <v>1105</v>
      </c>
      <c r="Q189" s="4" t="s">
        <v>33</v>
      </c>
      <c r="R189" s="4"/>
      <c r="T189" s="4"/>
      <c r="U189" s="4"/>
      <c r="V189" s="4"/>
      <c r="W189" s="4"/>
      <c r="X189" s="4"/>
      <c r="Y189" s="4" t="s">
        <v>51</v>
      </c>
      <c r="Z189" s="9" t="s">
        <v>2874</v>
      </c>
      <c r="AA189" s="4" t="s">
        <v>2277</v>
      </c>
    </row>
    <row r="190" spans="1:27" x14ac:dyDescent="0.35">
      <c r="A190" s="4" t="s">
        <v>1115</v>
      </c>
      <c r="B190" s="4" t="s">
        <v>1116</v>
      </c>
      <c r="C190" s="4"/>
      <c r="D190" s="4" t="s">
        <v>1117</v>
      </c>
      <c r="E190" s="4">
        <v>23</v>
      </c>
      <c r="F190" s="4" t="s">
        <v>29</v>
      </c>
      <c r="G190" s="5">
        <v>40087</v>
      </c>
      <c r="H190" s="4">
        <v>26</v>
      </c>
      <c r="I190" s="4" t="s">
        <v>1118</v>
      </c>
      <c r="J190" s="4" t="s">
        <v>1120</v>
      </c>
      <c r="K190" s="4"/>
      <c r="L190" s="4" t="s">
        <v>2714</v>
      </c>
      <c r="M190" s="4"/>
      <c r="N190" s="4" t="s">
        <v>30</v>
      </c>
      <c r="O190" s="4" t="s">
        <v>110</v>
      </c>
      <c r="P190" s="4" t="s">
        <v>1119</v>
      </c>
      <c r="Q190" s="4" t="s">
        <v>33</v>
      </c>
      <c r="R190" s="4"/>
      <c r="T190" s="4"/>
      <c r="U190" s="4"/>
      <c r="V190" s="4"/>
      <c r="W190" s="4"/>
      <c r="X190" s="4"/>
      <c r="Y190" s="4" t="s">
        <v>51</v>
      </c>
      <c r="Z190" s="9" t="s">
        <v>2874</v>
      </c>
      <c r="AA190" s="4" t="s">
        <v>2280</v>
      </c>
    </row>
    <row r="191" spans="1:27" x14ac:dyDescent="0.35">
      <c r="A191" s="4" t="s">
        <v>1126</v>
      </c>
      <c r="B191" s="4" t="s">
        <v>1127</v>
      </c>
      <c r="C191" s="4" t="s">
        <v>1128</v>
      </c>
      <c r="D191" s="4" t="s">
        <v>1129</v>
      </c>
      <c r="E191" s="4">
        <v>1</v>
      </c>
      <c r="F191" s="4"/>
      <c r="G191" s="5">
        <v>42370</v>
      </c>
      <c r="H191" s="4">
        <v>7</v>
      </c>
      <c r="I191" s="4" t="s">
        <v>40</v>
      </c>
      <c r="J191" s="4" t="s">
        <v>1130</v>
      </c>
      <c r="K191" s="4"/>
      <c r="L191" s="4" t="s">
        <v>2716</v>
      </c>
      <c r="M191" s="4"/>
      <c r="N191" s="4" t="s">
        <v>30</v>
      </c>
      <c r="O191" s="4" t="s">
        <v>110</v>
      </c>
      <c r="P191" s="4" t="s">
        <v>1105</v>
      </c>
      <c r="Q191" s="4" t="s">
        <v>33</v>
      </c>
      <c r="R191" s="4"/>
      <c r="T191" s="4"/>
      <c r="U191" s="4"/>
      <c r="V191" s="4"/>
      <c r="W191" s="4"/>
      <c r="X191" s="4"/>
      <c r="Y191" s="4" t="s">
        <v>51</v>
      </c>
      <c r="Z191" s="9" t="s">
        <v>2874</v>
      </c>
      <c r="AA191" s="4" t="s">
        <v>2282</v>
      </c>
    </row>
    <row r="192" spans="1:27" x14ac:dyDescent="0.35">
      <c r="A192" s="4" t="s">
        <v>1131</v>
      </c>
      <c r="B192" s="4" t="s">
        <v>1132</v>
      </c>
      <c r="C192" s="4" t="s">
        <v>1133</v>
      </c>
      <c r="D192" s="4" t="s">
        <v>1134</v>
      </c>
      <c r="E192" s="4">
        <v>1</v>
      </c>
      <c r="F192" s="4" t="s">
        <v>29</v>
      </c>
      <c r="G192" s="5">
        <v>41974</v>
      </c>
      <c r="H192" s="4">
        <v>12</v>
      </c>
      <c r="I192" s="4" t="s">
        <v>40</v>
      </c>
      <c r="J192" s="4" t="s">
        <v>1135</v>
      </c>
      <c r="K192" s="4"/>
      <c r="L192" s="4" t="s">
        <v>2717</v>
      </c>
      <c r="M192" s="4"/>
      <c r="N192" s="4" t="s">
        <v>30</v>
      </c>
      <c r="O192" s="4" t="s">
        <v>110</v>
      </c>
      <c r="P192" s="4" t="s">
        <v>90</v>
      </c>
      <c r="Q192" s="4" t="s">
        <v>33</v>
      </c>
      <c r="R192" s="4"/>
      <c r="T192" s="4"/>
      <c r="U192" s="4"/>
      <c r="V192" s="4"/>
      <c r="W192" s="4"/>
      <c r="X192" s="4"/>
      <c r="Y192" s="4" t="s">
        <v>51</v>
      </c>
      <c r="Z192" s="9" t="s">
        <v>2874</v>
      </c>
      <c r="AA192" s="4" t="s">
        <v>2283</v>
      </c>
    </row>
    <row r="193" spans="1:27" x14ac:dyDescent="0.35">
      <c r="A193" s="4" t="s">
        <v>1156</v>
      </c>
      <c r="B193" s="4"/>
      <c r="C193" s="4"/>
      <c r="D193" s="4" t="s">
        <v>272</v>
      </c>
      <c r="E193" s="4">
        <v>1</v>
      </c>
      <c r="F193" s="4"/>
      <c r="G193" s="5">
        <v>35796</v>
      </c>
      <c r="H193" s="4">
        <v>12</v>
      </c>
      <c r="I193" s="4" t="s">
        <v>109</v>
      </c>
      <c r="J193" s="4" t="s">
        <v>1157</v>
      </c>
      <c r="K193" s="4"/>
      <c r="L193" s="4" t="s">
        <v>2290</v>
      </c>
      <c r="M193" s="4"/>
      <c r="N193" s="4" t="s">
        <v>30</v>
      </c>
      <c r="O193" s="4" t="s">
        <v>110</v>
      </c>
      <c r="P193" s="4" t="s">
        <v>729</v>
      </c>
      <c r="Q193" s="4" t="s">
        <v>33</v>
      </c>
      <c r="R193" s="4"/>
      <c r="T193" s="4"/>
      <c r="U193" s="4"/>
      <c r="V193" s="4"/>
      <c r="W193" s="4"/>
      <c r="X193" s="4"/>
      <c r="Y193" s="4" t="s">
        <v>51</v>
      </c>
      <c r="Z193" s="9" t="s">
        <v>2874</v>
      </c>
      <c r="AA193" s="4" t="s">
        <v>2290</v>
      </c>
    </row>
    <row r="194" spans="1:27" x14ac:dyDescent="0.35">
      <c r="A194" s="4" t="s">
        <v>1158</v>
      </c>
      <c r="B194" s="4" t="s">
        <v>1159</v>
      </c>
      <c r="C194" s="4"/>
      <c r="D194" s="4"/>
      <c r="E194" s="4"/>
      <c r="F194" s="4"/>
      <c r="G194" s="5"/>
      <c r="H194" s="4"/>
      <c r="I194" s="4"/>
      <c r="J194" s="4" t="s">
        <v>1162</v>
      </c>
      <c r="K194" s="4"/>
      <c r="L194" s="4" t="s">
        <v>2291</v>
      </c>
      <c r="M194" s="4"/>
      <c r="N194" s="4" t="s">
        <v>30</v>
      </c>
      <c r="O194" s="4"/>
      <c r="P194" s="4" t="s">
        <v>729</v>
      </c>
      <c r="Q194" s="4" t="s">
        <v>140</v>
      </c>
      <c r="R194" s="4" t="s">
        <v>1160</v>
      </c>
      <c r="S194" s="11">
        <v>39867</v>
      </c>
      <c r="T194" s="4" t="s">
        <v>206</v>
      </c>
      <c r="U194" s="4"/>
      <c r="V194" s="4" t="s">
        <v>1161</v>
      </c>
      <c r="W194" s="4" t="s">
        <v>2290</v>
      </c>
      <c r="X194" s="4"/>
      <c r="Y194" s="4" t="s">
        <v>51</v>
      </c>
      <c r="Z194" s="9" t="s">
        <v>2874</v>
      </c>
      <c r="AA194" s="4" t="s">
        <v>2291</v>
      </c>
    </row>
    <row r="195" spans="1:27" x14ac:dyDescent="0.35">
      <c r="A195" s="4" t="s">
        <v>1163</v>
      </c>
      <c r="B195" s="4" t="s">
        <v>1164</v>
      </c>
      <c r="C195" s="4"/>
      <c r="D195" s="4"/>
      <c r="E195" s="4"/>
      <c r="F195" s="4"/>
      <c r="G195" s="5"/>
      <c r="H195" s="4"/>
      <c r="I195" s="4"/>
      <c r="J195" s="4" t="s">
        <v>1166</v>
      </c>
      <c r="K195" s="4"/>
      <c r="L195" s="4" t="s">
        <v>2292</v>
      </c>
      <c r="M195" s="4"/>
      <c r="N195" s="4" t="s">
        <v>30</v>
      </c>
      <c r="O195" s="4"/>
      <c r="P195" s="4" t="s">
        <v>729</v>
      </c>
      <c r="Q195" s="4" t="s">
        <v>140</v>
      </c>
      <c r="R195" s="4" t="s">
        <v>1160</v>
      </c>
      <c r="S195" s="11">
        <v>39867</v>
      </c>
      <c r="T195" s="4" t="s">
        <v>200</v>
      </c>
      <c r="U195" s="4"/>
      <c r="V195" s="4" t="s">
        <v>1165</v>
      </c>
      <c r="W195" s="4" t="s">
        <v>2290</v>
      </c>
      <c r="X195" s="4"/>
      <c r="Y195" s="4" t="s">
        <v>51</v>
      </c>
      <c r="Z195" s="9" t="s">
        <v>2874</v>
      </c>
      <c r="AA195" s="4" t="s">
        <v>2292</v>
      </c>
    </row>
    <row r="196" spans="1:27" x14ac:dyDescent="0.35">
      <c r="A196" s="4" t="s">
        <v>1167</v>
      </c>
      <c r="B196" s="4" t="s">
        <v>1168</v>
      </c>
      <c r="C196" s="4"/>
      <c r="D196" s="4"/>
      <c r="E196" s="4"/>
      <c r="F196" s="4"/>
      <c r="G196" s="5"/>
      <c r="H196" s="4"/>
      <c r="I196" s="4"/>
      <c r="J196" s="4" t="s">
        <v>1170</v>
      </c>
      <c r="K196" s="4" t="s">
        <v>1169</v>
      </c>
      <c r="L196" s="4" t="s">
        <v>2293</v>
      </c>
      <c r="M196" s="4"/>
      <c r="N196" s="4" t="s">
        <v>30</v>
      </c>
      <c r="O196" s="4"/>
      <c r="P196" s="4" t="s">
        <v>729</v>
      </c>
      <c r="Q196" s="4" t="s">
        <v>140</v>
      </c>
      <c r="R196" s="4" t="s">
        <v>291</v>
      </c>
      <c r="S196" s="11">
        <v>39867</v>
      </c>
      <c r="T196" s="4" t="s">
        <v>194</v>
      </c>
      <c r="U196" s="4"/>
      <c r="V196" s="4"/>
      <c r="W196" s="4" t="s">
        <v>2290</v>
      </c>
      <c r="X196" s="4"/>
      <c r="Y196" s="4" t="s">
        <v>51</v>
      </c>
      <c r="Z196" s="9" t="s">
        <v>2874</v>
      </c>
      <c r="AA196" s="4" t="s">
        <v>2293</v>
      </c>
    </row>
    <row r="197" spans="1:27" x14ac:dyDescent="0.35">
      <c r="A197" s="4" t="s">
        <v>1171</v>
      </c>
      <c r="B197" s="4" t="s">
        <v>1172</v>
      </c>
      <c r="C197" s="4"/>
      <c r="D197" s="4"/>
      <c r="E197" s="4"/>
      <c r="F197" s="4"/>
      <c r="G197" s="5"/>
      <c r="H197" s="4"/>
      <c r="I197" s="4"/>
      <c r="J197" s="4" t="s">
        <v>1174</v>
      </c>
      <c r="K197" s="4" t="s">
        <v>1173</v>
      </c>
      <c r="L197" s="4" t="s">
        <v>2294</v>
      </c>
      <c r="M197" s="4"/>
      <c r="N197" s="4" t="s">
        <v>30</v>
      </c>
      <c r="O197" s="4"/>
      <c r="P197" s="4" t="s">
        <v>729</v>
      </c>
      <c r="Q197" s="4" t="s">
        <v>140</v>
      </c>
      <c r="R197" s="4" t="s">
        <v>291</v>
      </c>
      <c r="S197" s="11">
        <v>39867</v>
      </c>
      <c r="T197" s="4" t="s">
        <v>188</v>
      </c>
      <c r="U197" s="4"/>
      <c r="V197" s="4"/>
      <c r="W197" s="4" t="s">
        <v>2290</v>
      </c>
      <c r="X197" s="4"/>
      <c r="Y197" s="4" t="s">
        <v>51</v>
      </c>
      <c r="Z197" s="9" t="s">
        <v>2874</v>
      </c>
      <c r="AA197" s="4" t="s">
        <v>2294</v>
      </c>
    </row>
    <row r="198" spans="1:27" x14ac:dyDescent="0.35">
      <c r="A198" s="4" t="s">
        <v>1175</v>
      </c>
      <c r="B198" s="4" t="s">
        <v>1176</v>
      </c>
      <c r="C198" s="4"/>
      <c r="D198" s="4"/>
      <c r="E198" s="4"/>
      <c r="F198" s="4"/>
      <c r="G198" s="5"/>
      <c r="H198" s="4"/>
      <c r="I198" s="4"/>
      <c r="J198" s="4" t="s">
        <v>1178</v>
      </c>
      <c r="K198" s="4" t="s">
        <v>1177</v>
      </c>
      <c r="L198" s="4" t="s">
        <v>2295</v>
      </c>
      <c r="M198" s="4"/>
      <c r="N198" s="4" t="s">
        <v>30</v>
      </c>
      <c r="O198" s="4"/>
      <c r="P198" s="4" t="s">
        <v>729</v>
      </c>
      <c r="Q198" s="4" t="s">
        <v>140</v>
      </c>
      <c r="R198" s="4" t="s">
        <v>28</v>
      </c>
      <c r="S198" s="11">
        <v>39867</v>
      </c>
      <c r="T198" s="4" t="s">
        <v>182</v>
      </c>
      <c r="U198" s="4"/>
      <c r="V198" s="4"/>
      <c r="W198" s="4" t="s">
        <v>2290</v>
      </c>
      <c r="X198" s="4"/>
      <c r="Y198" s="4" t="s">
        <v>51</v>
      </c>
      <c r="Z198" s="9" t="s">
        <v>2874</v>
      </c>
      <c r="AA198" s="4" t="s">
        <v>2295</v>
      </c>
    </row>
    <row r="199" spans="1:27" x14ac:dyDescent="0.35">
      <c r="A199" s="4" t="s">
        <v>1179</v>
      </c>
      <c r="B199" s="4" t="s">
        <v>109</v>
      </c>
      <c r="C199" s="4"/>
      <c r="D199" s="4"/>
      <c r="E199" s="4"/>
      <c r="F199" s="4"/>
      <c r="G199" s="5"/>
      <c r="H199" s="4"/>
      <c r="I199" s="4"/>
      <c r="J199" s="4" t="s">
        <v>1182</v>
      </c>
      <c r="K199" s="4" t="s">
        <v>1180</v>
      </c>
      <c r="L199" s="4" t="s">
        <v>2296</v>
      </c>
      <c r="M199" s="4"/>
      <c r="N199" s="4" t="s">
        <v>30</v>
      </c>
      <c r="O199" s="4"/>
      <c r="P199" s="4" t="s">
        <v>729</v>
      </c>
      <c r="Q199" s="4" t="s">
        <v>140</v>
      </c>
      <c r="R199" s="4" t="s">
        <v>60</v>
      </c>
      <c r="S199" s="11">
        <v>39867</v>
      </c>
      <c r="T199" s="4" t="s">
        <v>175</v>
      </c>
      <c r="U199" s="4" t="s">
        <v>1181</v>
      </c>
      <c r="V199" s="4"/>
      <c r="W199" s="4" t="s">
        <v>2290</v>
      </c>
      <c r="X199" s="4"/>
      <c r="Y199" s="4" t="s">
        <v>51</v>
      </c>
      <c r="Z199" s="4" t="s">
        <v>2874</v>
      </c>
      <c r="AA199" s="4" t="s">
        <v>2296</v>
      </c>
    </row>
    <row r="200" spans="1:27" x14ac:dyDescent="0.35">
      <c r="A200" s="4" t="s">
        <v>1183</v>
      </c>
      <c r="B200" s="4" t="s">
        <v>1184</v>
      </c>
      <c r="C200" s="4"/>
      <c r="D200" s="4"/>
      <c r="E200" s="4"/>
      <c r="F200" s="4"/>
      <c r="G200" s="5"/>
      <c r="H200" s="4"/>
      <c r="I200" s="4"/>
      <c r="J200" s="4" t="s">
        <v>1186</v>
      </c>
      <c r="K200" s="4"/>
      <c r="L200" s="4" t="s">
        <v>2297</v>
      </c>
      <c r="M200" s="4"/>
      <c r="N200" s="4" t="s">
        <v>30</v>
      </c>
      <c r="O200" s="4"/>
      <c r="P200" s="4" t="s">
        <v>729</v>
      </c>
      <c r="Q200" s="4" t="s">
        <v>140</v>
      </c>
      <c r="R200" s="4" t="s">
        <v>28</v>
      </c>
      <c r="S200" s="11">
        <v>39867</v>
      </c>
      <c r="T200" s="4" t="s">
        <v>169</v>
      </c>
      <c r="U200" s="4"/>
      <c r="V200" s="4" t="s">
        <v>1185</v>
      </c>
      <c r="W200" s="4" t="s">
        <v>2290</v>
      </c>
      <c r="X200" s="4"/>
      <c r="Y200" s="4" t="s">
        <v>51</v>
      </c>
      <c r="Z200" s="4" t="s">
        <v>2874</v>
      </c>
      <c r="AA200" s="4" t="s">
        <v>2297</v>
      </c>
    </row>
    <row r="201" spans="1:27" x14ac:dyDescent="0.35">
      <c r="A201" s="4" t="s">
        <v>1187</v>
      </c>
      <c r="B201" s="4" t="s">
        <v>1188</v>
      </c>
      <c r="C201" s="4"/>
      <c r="D201" s="4"/>
      <c r="E201" s="4"/>
      <c r="F201" s="4"/>
      <c r="G201" s="5"/>
      <c r="H201" s="4"/>
      <c r="I201" s="4"/>
      <c r="J201" s="4" t="s">
        <v>1190</v>
      </c>
      <c r="K201" s="4" t="s">
        <v>1189</v>
      </c>
      <c r="L201" s="4" t="s">
        <v>2298</v>
      </c>
      <c r="M201" s="4"/>
      <c r="N201" s="4" t="s">
        <v>30</v>
      </c>
      <c r="O201" s="4"/>
      <c r="P201" s="4" t="s">
        <v>729</v>
      </c>
      <c r="Q201" s="4" t="s">
        <v>140</v>
      </c>
      <c r="R201" s="4" t="s">
        <v>28</v>
      </c>
      <c r="S201" s="11">
        <v>39867</v>
      </c>
      <c r="T201" s="4" t="s">
        <v>89</v>
      </c>
      <c r="U201" s="4"/>
      <c r="V201" s="4"/>
      <c r="W201" s="4" t="s">
        <v>2290</v>
      </c>
      <c r="X201" s="4"/>
      <c r="Y201" s="4" t="s">
        <v>51</v>
      </c>
      <c r="Z201" s="9" t="s">
        <v>2874</v>
      </c>
      <c r="AA201" s="4" t="s">
        <v>2298</v>
      </c>
    </row>
    <row r="202" spans="1:27" x14ac:dyDescent="0.35">
      <c r="A202" s="4" t="s">
        <v>1191</v>
      </c>
      <c r="B202" s="4" t="s">
        <v>1192</v>
      </c>
      <c r="C202" s="4"/>
      <c r="D202" s="4"/>
      <c r="E202" s="4"/>
      <c r="F202" s="4"/>
      <c r="G202" s="5"/>
      <c r="H202" s="4"/>
      <c r="I202" s="4"/>
      <c r="J202" s="4" t="s">
        <v>1194</v>
      </c>
      <c r="K202" s="4" t="s">
        <v>1193</v>
      </c>
      <c r="L202" s="4" t="s">
        <v>2299</v>
      </c>
      <c r="M202" s="4"/>
      <c r="N202" s="4" t="s">
        <v>30</v>
      </c>
      <c r="O202" s="4"/>
      <c r="P202" s="4" t="s">
        <v>729</v>
      </c>
      <c r="Q202" s="4" t="s">
        <v>140</v>
      </c>
      <c r="R202" s="4" t="s">
        <v>809</v>
      </c>
      <c r="S202" s="11">
        <v>39867</v>
      </c>
      <c r="T202" s="4" t="s">
        <v>40</v>
      </c>
      <c r="U202" s="4"/>
      <c r="V202" s="4"/>
      <c r="W202" s="4" t="s">
        <v>2290</v>
      </c>
      <c r="X202" s="4"/>
      <c r="Y202" s="4" t="s">
        <v>51</v>
      </c>
      <c r="Z202" s="9" t="s">
        <v>2874</v>
      </c>
      <c r="AA202" s="4" t="s">
        <v>2299</v>
      </c>
    </row>
    <row r="203" spans="1:27" x14ac:dyDescent="0.35">
      <c r="A203" s="4" t="s">
        <v>1195</v>
      </c>
      <c r="B203" s="4" t="s">
        <v>1196</v>
      </c>
      <c r="C203" s="4"/>
      <c r="D203" s="4"/>
      <c r="E203" s="4"/>
      <c r="F203" s="4"/>
      <c r="G203" s="5"/>
      <c r="H203" s="4"/>
      <c r="I203" s="4"/>
      <c r="J203" s="4" t="s">
        <v>1198</v>
      </c>
      <c r="K203" s="4" t="s">
        <v>1197</v>
      </c>
      <c r="L203" s="4" t="s">
        <v>2300</v>
      </c>
      <c r="M203" s="4"/>
      <c r="N203" s="4" t="s">
        <v>30</v>
      </c>
      <c r="O203" s="4"/>
      <c r="P203" s="4" t="s">
        <v>729</v>
      </c>
      <c r="Q203" s="4" t="s">
        <v>140</v>
      </c>
      <c r="R203" s="4" t="s">
        <v>278</v>
      </c>
      <c r="S203" s="11">
        <v>39867</v>
      </c>
      <c r="T203" s="4" t="s">
        <v>152</v>
      </c>
      <c r="U203" s="4"/>
      <c r="V203" s="4"/>
      <c r="W203" s="4" t="s">
        <v>2290</v>
      </c>
      <c r="X203" s="4"/>
      <c r="Y203" s="4" t="s">
        <v>51</v>
      </c>
      <c r="Z203" s="4" t="s">
        <v>2874</v>
      </c>
      <c r="AA203" s="4" t="s">
        <v>2300</v>
      </c>
    </row>
    <row r="204" spans="1:27" x14ac:dyDescent="0.35">
      <c r="A204" s="4" t="s">
        <v>1199</v>
      </c>
      <c r="B204" s="4" t="s">
        <v>1200</v>
      </c>
      <c r="C204" s="4"/>
      <c r="D204" s="4"/>
      <c r="E204" s="4"/>
      <c r="F204" s="4"/>
      <c r="G204" s="5"/>
      <c r="H204" s="4"/>
      <c r="I204" s="4"/>
      <c r="J204" s="4" t="s">
        <v>1202</v>
      </c>
      <c r="K204" s="4"/>
      <c r="L204" s="4" t="s">
        <v>2301</v>
      </c>
      <c r="M204" s="4"/>
      <c r="N204" s="4" t="s">
        <v>30</v>
      </c>
      <c r="O204" s="4"/>
      <c r="P204" s="4" t="s">
        <v>729</v>
      </c>
      <c r="Q204" s="4" t="s">
        <v>140</v>
      </c>
      <c r="R204" s="4" t="s">
        <v>272</v>
      </c>
      <c r="S204" s="11">
        <v>39867</v>
      </c>
      <c r="T204" s="4" t="s">
        <v>61</v>
      </c>
      <c r="U204" s="4"/>
      <c r="V204" s="4" t="s">
        <v>1201</v>
      </c>
      <c r="W204" s="4" t="s">
        <v>2290</v>
      </c>
      <c r="X204" s="4"/>
      <c r="Y204" s="4" t="s">
        <v>51</v>
      </c>
      <c r="Z204" s="9" t="s">
        <v>2874</v>
      </c>
      <c r="AA204" s="4" t="s">
        <v>2301</v>
      </c>
    </row>
    <row r="205" spans="1:27" x14ac:dyDescent="0.35">
      <c r="A205" s="4" t="s">
        <v>1203</v>
      </c>
      <c r="B205" s="4" t="s">
        <v>1204</v>
      </c>
      <c r="C205" s="4"/>
      <c r="D205" s="4"/>
      <c r="E205" s="4"/>
      <c r="F205" s="4"/>
      <c r="G205" s="5"/>
      <c r="H205" s="4"/>
      <c r="I205" s="4"/>
      <c r="J205" s="4" t="s">
        <v>1206</v>
      </c>
      <c r="K205" s="4" t="s">
        <v>1205</v>
      </c>
      <c r="L205" s="4" t="s">
        <v>2302</v>
      </c>
      <c r="M205" s="4"/>
      <c r="N205" s="4" t="s">
        <v>30</v>
      </c>
      <c r="O205" s="4"/>
      <c r="P205" s="4" t="s">
        <v>729</v>
      </c>
      <c r="Q205" s="4" t="s">
        <v>140</v>
      </c>
      <c r="R205" s="4" t="s">
        <v>272</v>
      </c>
      <c r="S205" s="11">
        <v>39867</v>
      </c>
      <c r="T205" s="4" t="s">
        <v>29</v>
      </c>
      <c r="U205" s="4"/>
      <c r="V205" s="4"/>
      <c r="W205" s="4" t="s">
        <v>2290</v>
      </c>
      <c r="X205" s="4"/>
      <c r="Y205" s="4" t="s">
        <v>51</v>
      </c>
      <c r="Z205" s="9" t="s">
        <v>2874</v>
      </c>
      <c r="AA205" s="4" t="s">
        <v>2302</v>
      </c>
    </row>
    <row r="206" spans="1:27" x14ac:dyDescent="0.35">
      <c r="A206" s="4" t="s">
        <v>1207</v>
      </c>
      <c r="B206" s="4" t="s">
        <v>1208</v>
      </c>
      <c r="C206" s="4"/>
      <c r="D206" s="4" t="s">
        <v>1209</v>
      </c>
      <c r="E206" s="4">
        <v>1</v>
      </c>
      <c r="F206" s="4"/>
      <c r="G206" s="5">
        <v>39814</v>
      </c>
      <c r="H206" s="4">
        <v>57</v>
      </c>
      <c r="I206" s="4" t="s">
        <v>109</v>
      </c>
      <c r="J206" s="4" t="s">
        <v>1210</v>
      </c>
      <c r="K206" s="4"/>
      <c r="L206" s="4" t="s">
        <v>2719</v>
      </c>
      <c r="M206" s="4"/>
      <c r="N206" s="4" t="s">
        <v>30</v>
      </c>
      <c r="O206" s="4" t="s">
        <v>110</v>
      </c>
      <c r="P206" s="4" t="s">
        <v>98</v>
      </c>
      <c r="Q206" s="4" t="s">
        <v>33</v>
      </c>
      <c r="R206" s="4"/>
      <c r="T206" s="4"/>
      <c r="U206" s="4"/>
      <c r="V206" s="4"/>
      <c r="W206" s="4"/>
      <c r="X206" s="4"/>
      <c r="Y206" s="4" t="s">
        <v>51</v>
      </c>
      <c r="Z206" s="4" t="s">
        <v>2874</v>
      </c>
      <c r="AA206" s="4" t="s">
        <v>2303</v>
      </c>
    </row>
    <row r="207" spans="1:27" x14ac:dyDescent="0.35">
      <c r="A207" s="4" t="s">
        <v>1433</v>
      </c>
      <c r="B207" s="4" t="s">
        <v>1434</v>
      </c>
      <c r="C207" s="4" t="s">
        <v>1435</v>
      </c>
      <c r="D207" s="4" t="s">
        <v>1436</v>
      </c>
      <c r="E207" s="4">
        <v>9</v>
      </c>
      <c r="F207" s="4" t="s">
        <v>152</v>
      </c>
      <c r="G207" s="5">
        <v>40513</v>
      </c>
      <c r="H207" s="4">
        <v>17</v>
      </c>
      <c r="I207" s="4" t="s">
        <v>40</v>
      </c>
      <c r="J207" s="4" t="s">
        <v>1437</v>
      </c>
      <c r="K207" s="4"/>
      <c r="L207" s="4" t="s">
        <v>2777</v>
      </c>
      <c r="M207" s="4"/>
      <c r="N207" s="4" t="s">
        <v>30</v>
      </c>
      <c r="O207" s="4" t="s">
        <v>110</v>
      </c>
      <c r="P207" s="4" t="s">
        <v>90</v>
      </c>
      <c r="Q207" s="4" t="s">
        <v>33</v>
      </c>
      <c r="R207" s="4"/>
      <c r="T207" s="4"/>
      <c r="U207" s="4"/>
      <c r="V207" s="4"/>
      <c r="W207" s="4"/>
      <c r="X207" s="4"/>
      <c r="Y207" s="4" t="s">
        <v>51</v>
      </c>
      <c r="Z207" s="9" t="s">
        <v>2874</v>
      </c>
      <c r="AA207" s="4" t="s">
        <v>2361</v>
      </c>
    </row>
    <row r="208" spans="1:27" x14ac:dyDescent="0.35">
      <c r="A208" s="4" t="s">
        <v>1606</v>
      </c>
      <c r="B208" s="4"/>
      <c r="C208" s="4"/>
      <c r="D208" s="4" t="s">
        <v>1607</v>
      </c>
      <c r="E208" s="4">
        <v>1</v>
      </c>
      <c r="F208" s="4"/>
      <c r="G208" s="5">
        <v>33604</v>
      </c>
      <c r="H208" s="4">
        <v>12</v>
      </c>
      <c r="I208" s="4" t="s">
        <v>109</v>
      </c>
      <c r="J208" s="4" t="s">
        <v>1609</v>
      </c>
      <c r="K208" s="4"/>
      <c r="L208" s="4" t="s">
        <v>2404</v>
      </c>
      <c r="M208" s="4"/>
      <c r="N208" s="4" t="s">
        <v>30</v>
      </c>
      <c r="O208" s="4" t="s">
        <v>110</v>
      </c>
      <c r="P208" s="4" t="s">
        <v>1608</v>
      </c>
      <c r="Q208" s="4" t="s">
        <v>33</v>
      </c>
      <c r="R208" s="4"/>
      <c r="T208" s="4"/>
      <c r="U208" s="4"/>
      <c r="V208" s="4"/>
      <c r="W208" s="4"/>
      <c r="X208" s="4"/>
      <c r="Y208" s="4" t="s">
        <v>51</v>
      </c>
      <c r="Z208" s="9" t="s">
        <v>2874</v>
      </c>
      <c r="AA208" s="4" t="s">
        <v>2404</v>
      </c>
    </row>
    <row r="209" spans="1:27" x14ac:dyDescent="0.35">
      <c r="A209" s="4" t="s">
        <v>1610</v>
      </c>
      <c r="B209" s="4" t="s">
        <v>109</v>
      </c>
      <c r="C209" s="4"/>
      <c r="D209" s="4"/>
      <c r="E209" s="4"/>
      <c r="F209" s="4"/>
      <c r="G209" s="5"/>
      <c r="H209" s="4"/>
      <c r="I209" s="4"/>
      <c r="J209" s="4" t="s">
        <v>1612</v>
      </c>
      <c r="K209" s="4" t="s">
        <v>1611</v>
      </c>
      <c r="L209" s="4" t="s">
        <v>2405</v>
      </c>
      <c r="M209" s="4"/>
      <c r="N209" s="4" t="s">
        <v>30</v>
      </c>
      <c r="O209" s="4"/>
      <c r="P209" s="4" t="s">
        <v>1608</v>
      </c>
      <c r="Q209" s="4" t="s">
        <v>140</v>
      </c>
      <c r="R209" s="4" t="s">
        <v>1607</v>
      </c>
      <c r="S209" s="11">
        <v>39170</v>
      </c>
      <c r="T209" s="4" t="s">
        <v>29</v>
      </c>
      <c r="U209" s="4"/>
      <c r="V209" s="4"/>
      <c r="W209" s="4" t="s">
        <v>2404</v>
      </c>
      <c r="X209" s="4"/>
      <c r="Y209" s="4" t="s">
        <v>51</v>
      </c>
      <c r="Z209" s="9" t="s">
        <v>2874</v>
      </c>
      <c r="AA209" s="4" t="s">
        <v>2405</v>
      </c>
    </row>
    <row r="210" spans="1:27" x14ac:dyDescent="0.35">
      <c r="A210" s="4" t="s">
        <v>1613</v>
      </c>
      <c r="B210" s="4" t="s">
        <v>109</v>
      </c>
      <c r="C210" s="4"/>
      <c r="D210" s="4"/>
      <c r="E210" s="4"/>
      <c r="F210" s="4"/>
      <c r="G210" s="5"/>
      <c r="H210" s="4"/>
      <c r="I210" s="4"/>
      <c r="J210" s="4" t="s">
        <v>1616</v>
      </c>
      <c r="K210" s="4" t="s">
        <v>1614</v>
      </c>
      <c r="L210" s="4" t="s">
        <v>2406</v>
      </c>
      <c r="M210" s="4"/>
      <c r="N210" s="4" t="s">
        <v>30</v>
      </c>
      <c r="O210" s="4"/>
      <c r="P210" s="4" t="s">
        <v>1608</v>
      </c>
      <c r="Q210" s="4" t="s">
        <v>140</v>
      </c>
      <c r="R210" s="4" t="s">
        <v>1607</v>
      </c>
      <c r="S210" s="11">
        <v>39170</v>
      </c>
      <c r="T210" s="4" t="s">
        <v>61</v>
      </c>
      <c r="U210" s="4"/>
      <c r="V210" s="4" t="s">
        <v>1615</v>
      </c>
      <c r="W210" s="4" t="s">
        <v>2404</v>
      </c>
      <c r="X210" s="4"/>
      <c r="Y210" s="4" t="s">
        <v>51</v>
      </c>
      <c r="Z210" s="4" t="s">
        <v>2874</v>
      </c>
      <c r="AA210" s="4" t="s">
        <v>2406</v>
      </c>
    </row>
    <row r="211" spans="1:27" x14ac:dyDescent="0.35">
      <c r="A211" s="4" t="s">
        <v>1613</v>
      </c>
      <c r="B211" s="4" t="s">
        <v>109</v>
      </c>
      <c r="C211" s="4"/>
      <c r="D211" s="4"/>
      <c r="E211" s="4"/>
      <c r="F211" s="4"/>
      <c r="G211" s="5"/>
      <c r="H211" s="4"/>
      <c r="I211" s="4"/>
      <c r="J211" s="4" t="s">
        <v>1617</v>
      </c>
      <c r="K211" s="4" t="s">
        <v>1614</v>
      </c>
      <c r="L211" s="4" t="s">
        <v>2407</v>
      </c>
      <c r="M211" s="4"/>
      <c r="N211" s="4" t="s">
        <v>30</v>
      </c>
      <c r="O211" s="4"/>
      <c r="P211" s="4" t="s">
        <v>1608</v>
      </c>
      <c r="Q211" s="4" t="s">
        <v>140</v>
      </c>
      <c r="R211" s="4" t="s">
        <v>1003</v>
      </c>
      <c r="S211" s="11">
        <v>39170</v>
      </c>
      <c r="T211" s="4" t="s">
        <v>61</v>
      </c>
      <c r="U211" s="4" t="s">
        <v>1181</v>
      </c>
      <c r="V211" s="4" t="s">
        <v>1615</v>
      </c>
      <c r="W211" s="4" t="s">
        <v>2404</v>
      </c>
      <c r="X211" s="4"/>
      <c r="Y211" s="4" t="s">
        <v>51</v>
      </c>
      <c r="Z211" s="4" t="s">
        <v>2874</v>
      </c>
      <c r="AA211" s="4" t="s">
        <v>2407</v>
      </c>
    </row>
    <row r="212" spans="1:27" x14ac:dyDescent="0.35">
      <c r="A212" s="4" t="s">
        <v>1618</v>
      </c>
      <c r="B212" s="4" t="s">
        <v>109</v>
      </c>
      <c r="C212" s="4"/>
      <c r="D212" s="4"/>
      <c r="E212" s="4"/>
      <c r="F212" s="4"/>
      <c r="G212" s="5"/>
      <c r="H212" s="4"/>
      <c r="I212" s="4"/>
      <c r="J212" s="4" t="s">
        <v>1621</v>
      </c>
      <c r="K212" s="4" t="s">
        <v>1619</v>
      </c>
      <c r="L212" s="4" t="s">
        <v>2408</v>
      </c>
      <c r="M212" s="4"/>
      <c r="N212" s="4" t="s">
        <v>30</v>
      </c>
      <c r="O212" s="4"/>
      <c r="P212" s="4" t="s">
        <v>1608</v>
      </c>
      <c r="Q212" s="4" t="s">
        <v>140</v>
      </c>
      <c r="R212" s="4" t="s">
        <v>1620</v>
      </c>
      <c r="S212" s="11">
        <v>39170</v>
      </c>
      <c r="T212" s="4" t="s">
        <v>152</v>
      </c>
      <c r="U212" s="4"/>
      <c r="V212" s="4"/>
      <c r="W212" s="4" t="s">
        <v>2404</v>
      </c>
      <c r="X212" s="4"/>
      <c r="Y212" s="4" t="s">
        <v>51</v>
      </c>
      <c r="Z212" s="9" t="s">
        <v>2874</v>
      </c>
      <c r="AA212" s="4" t="s">
        <v>2408</v>
      </c>
    </row>
    <row r="213" spans="1:27" x14ac:dyDescent="0.35">
      <c r="A213" s="4" t="s">
        <v>1622</v>
      </c>
      <c r="B213" s="4" t="s">
        <v>109</v>
      </c>
      <c r="C213" s="4"/>
      <c r="D213" s="4"/>
      <c r="E213" s="4"/>
      <c r="F213" s="4"/>
      <c r="G213" s="5"/>
      <c r="H213" s="4"/>
      <c r="I213" s="4"/>
      <c r="J213" s="4" t="s">
        <v>1623</v>
      </c>
      <c r="K213" s="4"/>
      <c r="L213" s="4" t="s">
        <v>2409</v>
      </c>
      <c r="M213" s="4"/>
      <c r="N213" s="4" t="s">
        <v>30</v>
      </c>
      <c r="O213" s="4"/>
      <c r="P213" s="4" t="s">
        <v>1608</v>
      </c>
      <c r="Q213" s="4" t="s">
        <v>140</v>
      </c>
      <c r="R213" s="4" t="s">
        <v>1620</v>
      </c>
      <c r="S213" s="11">
        <v>39170</v>
      </c>
      <c r="T213" s="4" t="s">
        <v>40</v>
      </c>
      <c r="U213" s="4"/>
      <c r="V213" s="4"/>
      <c r="W213" s="4" t="s">
        <v>2404</v>
      </c>
      <c r="X213" s="4"/>
      <c r="Y213" s="4" t="s">
        <v>51</v>
      </c>
      <c r="Z213" s="9" t="s">
        <v>2874</v>
      </c>
      <c r="AA213" s="4" t="s">
        <v>2409</v>
      </c>
    </row>
    <row r="214" spans="1:27" x14ac:dyDescent="0.35">
      <c r="A214" s="4" t="s">
        <v>1624</v>
      </c>
      <c r="B214" s="4" t="s">
        <v>109</v>
      </c>
      <c r="C214" s="4"/>
      <c r="D214" s="4"/>
      <c r="E214" s="4"/>
      <c r="F214" s="4"/>
      <c r="G214" s="5"/>
      <c r="H214" s="4"/>
      <c r="I214" s="4"/>
      <c r="J214" s="4" t="s">
        <v>1627</v>
      </c>
      <c r="K214" s="4" t="s">
        <v>1625</v>
      </c>
      <c r="L214" s="4" t="s">
        <v>2410</v>
      </c>
      <c r="M214" s="4"/>
      <c r="N214" s="4" t="s">
        <v>30</v>
      </c>
      <c r="O214" s="4"/>
      <c r="P214" s="4" t="s">
        <v>1608</v>
      </c>
      <c r="Q214" s="4" t="s">
        <v>140</v>
      </c>
      <c r="R214" s="4" t="s">
        <v>1626</v>
      </c>
      <c r="S214" s="11">
        <v>39170</v>
      </c>
      <c r="T214" s="4" t="s">
        <v>169</v>
      </c>
      <c r="U214" s="4"/>
      <c r="V214" s="4"/>
      <c r="W214" s="4" t="s">
        <v>2404</v>
      </c>
      <c r="X214" s="4"/>
      <c r="Y214" s="4" t="s">
        <v>51</v>
      </c>
      <c r="Z214" s="9" t="s">
        <v>2874</v>
      </c>
      <c r="AA214" s="4" t="s">
        <v>2410</v>
      </c>
    </row>
    <row r="215" spans="1:27" x14ac:dyDescent="0.35">
      <c r="A215" s="4" t="s">
        <v>1624</v>
      </c>
      <c r="B215" s="4" t="s">
        <v>109</v>
      </c>
      <c r="C215" s="4"/>
      <c r="D215" s="4"/>
      <c r="E215" s="4"/>
      <c r="F215" s="4"/>
      <c r="G215" s="5"/>
      <c r="H215" s="4"/>
      <c r="I215" s="4"/>
      <c r="J215" s="4" t="s">
        <v>1629</v>
      </c>
      <c r="K215" s="4" t="s">
        <v>1625</v>
      </c>
      <c r="L215" s="4" t="s">
        <v>2411</v>
      </c>
      <c r="M215" s="4"/>
      <c r="N215" s="4" t="s">
        <v>30</v>
      </c>
      <c r="O215" s="4"/>
      <c r="P215" s="4" t="s">
        <v>1608</v>
      </c>
      <c r="Q215" s="4" t="s">
        <v>140</v>
      </c>
      <c r="R215" s="4" t="s">
        <v>1628</v>
      </c>
      <c r="S215" s="11">
        <v>39170</v>
      </c>
      <c r="T215" s="4" t="s">
        <v>169</v>
      </c>
      <c r="U215" s="4" t="s">
        <v>1181</v>
      </c>
      <c r="V215" s="4"/>
      <c r="W215" s="4" t="s">
        <v>2404</v>
      </c>
      <c r="X215" s="4"/>
      <c r="Y215" s="4" t="s">
        <v>51</v>
      </c>
      <c r="Z215" s="9" t="s">
        <v>2874</v>
      </c>
      <c r="AA215" s="4" t="s">
        <v>2411</v>
      </c>
    </row>
    <row r="216" spans="1:27" x14ac:dyDescent="0.35">
      <c r="A216" s="4" t="s">
        <v>1630</v>
      </c>
      <c r="B216" s="4" t="s">
        <v>109</v>
      </c>
      <c r="C216" s="4"/>
      <c r="D216" s="4"/>
      <c r="E216" s="4"/>
      <c r="F216" s="4"/>
      <c r="G216" s="5"/>
      <c r="H216" s="4"/>
      <c r="I216" s="4"/>
      <c r="J216" s="4" t="s">
        <v>1632</v>
      </c>
      <c r="K216" s="4" t="s">
        <v>1631</v>
      </c>
      <c r="L216" s="4" t="s">
        <v>2412</v>
      </c>
      <c r="M216" s="4"/>
      <c r="N216" s="4" t="s">
        <v>30</v>
      </c>
      <c r="O216" s="4"/>
      <c r="P216" s="4" t="s">
        <v>1608</v>
      </c>
      <c r="Q216" s="4" t="s">
        <v>140</v>
      </c>
      <c r="R216" s="4" t="s">
        <v>754</v>
      </c>
      <c r="S216" s="11">
        <v>39170</v>
      </c>
      <c r="T216" s="4" t="s">
        <v>175</v>
      </c>
      <c r="U216" s="4"/>
      <c r="V216" s="4"/>
      <c r="W216" s="4" t="s">
        <v>2404</v>
      </c>
      <c r="X216" s="4"/>
      <c r="Y216" s="4" t="s">
        <v>51</v>
      </c>
      <c r="Z216" s="9" t="s">
        <v>2874</v>
      </c>
      <c r="AA216" s="4" t="s">
        <v>2412</v>
      </c>
    </row>
    <row r="217" spans="1:27" x14ac:dyDescent="0.35">
      <c r="A217" s="4" t="s">
        <v>1633</v>
      </c>
      <c r="B217" s="4" t="s">
        <v>109</v>
      </c>
      <c r="C217" s="4"/>
      <c r="D217" s="4"/>
      <c r="E217" s="4"/>
      <c r="F217" s="4"/>
      <c r="G217" s="5"/>
      <c r="H217" s="4"/>
      <c r="I217" s="4"/>
      <c r="J217" s="4" t="s">
        <v>1636</v>
      </c>
      <c r="K217" s="4" t="s">
        <v>1634</v>
      </c>
      <c r="L217" s="4" t="s">
        <v>2413</v>
      </c>
      <c r="M217" s="4"/>
      <c r="N217" s="4" t="s">
        <v>30</v>
      </c>
      <c r="O217" s="4"/>
      <c r="P217" s="4" t="s">
        <v>1608</v>
      </c>
      <c r="Q217" s="4" t="s">
        <v>140</v>
      </c>
      <c r="R217" s="4" t="s">
        <v>1635</v>
      </c>
      <c r="S217" s="11">
        <v>39170</v>
      </c>
      <c r="T217" s="4" t="s">
        <v>182</v>
      </c>
      <c r="U217" s="4"/>
      <c r="V217" s="4"/>
      <c r="W217" s="4" t="s">
        <v>2404</v>
      </c>
      <c r="X217" s="4"/>
      <c r="Y217" s="4" t="s">
        <v>51</v>
      </c>
      <c r="Z217" s="4" t="s">
        <v>2874</v>
      </c>
      <c r="AA217" s="4" t="s">
        <v>2413</v>
      </c>
    </row>
    <row r="218" spans="1:27" x14ac:dyDescent="0.35">
      <c r="A218" s="4" t="s">
        <v>1637</v>
      </c>
      <c r="B218" s="4" t="s">
        <v>109</v>
      </c>
      <c r="C218" s="4"/>
      <c r="D218" s="4"/>
      <c r="E218" s="4"/>
      <c r="F218" s="4"/>
      <c r="G218" s="5"/>
      <c r="H218" s="4"/>
      <c r="I218" s="4"/>
      <c r="J218" s="4" t="s">
        <v>1640</v>
      </c>
      <c r="K218" s="4" t="s">
        <v>1638</v>
      </c>
      <c r="L218" s="4" t="s">
        <v>2414</v>
      </c>
      <c r="M218" s="4"/>
      <c r="N218" s="4" t="s">
        <v>30</v>
      </c>
      <c r="O218" s="4"/>
      <c r="P218" s="4" t="s">
        <v>1608</v>
      </c>
      <c r="Q218" s="4" t="s">
        <v>140</v>
      </c>
      <c r="R218" s="4" t="s">
        <v>1639</v>
      </c>
      <c r="S218" s="11">
        <v>39170</v>
      </c>
      <c r="T218" s="4" t="s">
        <v>188</v>
      </c>
      <c r="U218" s="4"/>
      <c r="V218" s="4"/>
      <c r="W218" s="4" t="s">
        <v>2404</v>
      </c>
      <c r="X218" s="4"/>
      <c r="Y218" s="4" t="s">
        <v>51</v>
      </c>
      <c r="Z218" s="9" t="s">
        <v>2874</v>
      </c>
      <c r="AA218" s="4" t="s">
        <v>2414</v>
      </c>
    </row>
    <row r="219" spans="1:27" x14ac:dyDescent="0.35">
      <c r="A219" s="4" t="s">
        <v>1641</v>
      </c>
      <c r="B219" s="4" t="s">
        <v>1642</v>
      </c>
      <c r="C219" s="4"/>
      <c r="D219" s="4"/>
      <c r="E219" s="4"/>
      <c r="F219" s="4"/>
      <c r="G219" s="5"/>
      <c r="H219" s="4"/>
      <c r="I219" s="4"/>
      <c r="J219" s="4" t="s">
        <v>1644</v>
      </c>
      <c r="K219" s="4"/>
      <c r="L219" s="4" t="s">
        <v>2415</v>
      </c>
      <c r="M219" s="4"/>
      <c r="N219" s="4" t="s">
        <v>30</v>
      </c>
      <c r="O219" s="4"/>
      <c r="P219" s="4" t="s">
        <v>1608</v>
      </c>
      <c r="Q219" s="4" t="s">
        <v>140</v>
      </c>
      <c r="R219" s="4" t="s">
        <v>691</v>
      </c>
      <c r="S219" s="11">
        <v>39170</v>
      </c>
      <c r="T219" s="4" t="s">
        <v>1643</v>
      </c>
      <c r="U219" s="4"/>
      <c r="V219" s="4"/>
      <c r="W219" s="4" t="s">
        <v>2404</v>
      </c>
      <c r="X219" s="4"/>
      <c r="Y219" s="4" t="s">
        <v>51</v>
      </c>
      <c r="Z219" s="9" t="s">
        <v>2874</v>
      </c>
      <c r="AA219" s="4" t="s">
        <v>2415</v>
      </c>
    </row>
    <row r="220" spans="1:27" x14ac:dyDescent="0.35">
      <c r="A220" s="4" t="s">
        <v>1645</v>
      </c>
      <c r="B220" s="4" t="s">
        <v>1646</v>
      </c>
      <c r="C220" s="4"/>
      <c r="D220" s="4"/>
      <c r="E220" s="4"/>
      <c r="F220" s="4"/>
      <c r="G220" s="5"/>
      <c r="H220" s="4"/>
      <c r="I220" s="4"/>
      <c r="J220" s="4" t="s">
        <v>1648</v>
      </c>
      <c r="K220" s="4"/>
      <c r="L220" s="4" t="s">
        <v>2416</v>
      </c>
      <c r="M220" s="4"/>
      <c r="N220" s="4" t="s">
        <v>30</v>
      </c>
      <c r="O220" s="4"/>
      <c r="P220" s="4" t="s">
        <v>1608</v>
      </c>
      <c r="Q220" s="4" t="s">
        <v>140</v>
      </c>
      <c r="R220" s="4" t="s">
        <v>223</v>
      </c>
      <c r="S220" s="11">
        <v>39170</v>
      </c>
      <c r="T220" s="4" t="s">
        <v>200</v>
      </c>
      <c r="U220" s="4"/>
      <c r="V220" s="4" t="s">
        <v>1647</v>
      </c>
      <c r="W220" s="4" t="s">
        <v>2404</v>
      </c>
      <c r="X220" s="4"/>
      <c r="Y220" s="4" t="s">
        <v>51</v>
      </c>
      <c r="Z220" s="9" t="s">
        <v>2874</v>
      </c>
      <c r="AA220" s="4" t="s">
        <v>2416</v>
      </c>
    </row>
    <row r="221" spans="1:27" x14ac:dyDescent="0.35">
      <c r="A221" s="4" t="s">
        <v>1649</v>
      </c>
      <c r="B221" s="4" t="s">
        <v>1650</v>
      </c>
      <c r="C221" s="4"/>
      <c r="D221" s="4"/>
      <c r="E221" s="4"/>
      <c r="F221" s="4"/>
      <c r="G221" s="5"/>
      <c r="H221" s="4"/>
      <c r="I221" s="4"/>
      <c r="J221" s="4" t="s">
        <v>1652</v>
      </c>
      <c r="K221" s="4"/>
      <c r="L221" s="4" t="s">
        <v>2417</v>
      </c>
      <c r="M221" s="4"/>
      <c r="N221" s="4" t="s">
        <v>30</v>
      </c>
      <c r="O221" s="4"/>
      <c r="P221" s="4" t="s">
        <v>1608</v>
      </c>
      <c r="Q221" s="4" t="s">
        <v>140</v>
      </c>
      <c r="R221" s="4" t="s">
        <v>242</v>
      </c>
      <c r="S221" s="11">
        <v>39170</v>
      </c>
      <c r="T221" s="4" t="s">
        <v>206</v>
      </c>
      <c r="U221" s="4"/>
      <c r="V221" s="4" t="s">
        <v>1651</v>
      </c>
      <c r="W221" s="4" t="s">
        <v>2404</v>
      </c>
      <c r="X221" s="4"/>
      <c r="Y221" s="4" t="s">
        <v>51</v>
      </c>
      <c r="Z221" s="9" t="s">
        <v>2874</v>
      </c>
      <c r="AA221" s="4" t="s">
        <v>2417</v>
      </c>
    </row>
    <row r="222" spans="1:27" x14ac:dyDescent="0.35">
      <c r="A222" s="4" t="s">
        <v>1653</v>
      </c>
      <c r="B222" s="4" t="s">
        <v>109</v>
      </c>
      <c r="C222" s="4"/>
      <c r="D222" s="4"/>
      <c r="E222" s="4"/>
      <c r="F222" s="4"/>
      <c r="G222" s="5"/>
      <c r="H222" s="4"/>
      <c r="I222" s="4"/>
      <c r="J222" s="4" t="s">
        <v>1657</v>
      </c>
      <c r="K222" s="4" t="s">
        <v>1654</v>
      </c>
      <c r="L222" s="4" t="s">
        <v>2418</v>
      </c>
      <c r="M222" s="4"/>
      <c r="N222" s="4" t="s">
        <v>30</v>
      </c>
      <c r="O222" s="4"/>
      <c r="P222" s="4" t="s">
        <v>1608</v>
      </c>
      <c r="Q222" s="4" t="s">
        <v>140</v>
      </c>
      <c r="R222" s="4" t="s">
        <v>763</v>
      </c>
      <c r="S222" s="11">
        <v>39170</v>
      </c>
      <c r="T222" s="4" t="s">
        <v>1655</v>
      </c>
      <c r="U222" s="4"/>
      <c r="V222" s="4" t="s">
        <v>1656</v>
      </c>
      <c r="W222" s="4" t="s">
        <v>2404</v>
      </c>
      <c r="X222" s="4"/>
      <c r="Y222" s="4" t="s">
        <v>51</v>
      </c>
      <c r="Z222" s="9" t="s">
        <v>2874</v>
      </c>
      <c r="AA222" s="4" t="s">
        <v>2418</v>
      </c>
    </row>
    <row r="223" spans="1:27" x14ac:dyDescent="0.35">
      <c r="A223" s="4" t="s">
        <v>1658</v>
      </c>
      <c r="B223" s="4" t="s">
        <v>109</v>
      </c>
      <c r="C223" s="4"/>
      <c r="D223" s="4"/>
      <c r="E223" s="4"/>
      <c r="F223" s="4"/>
      <c r="G223" s="5"/>
      <c r="H223" s="4"/>
      <c r="I223" s="4"/>
      <c r="J223" s="4" t="s">
        <v>1661</v>
      </c>
      <c r="K223" s="4" t="s">
        <v>1659</v>
      </c>
      <c r="L223" s="4" t="s">
        <v>2419</v>
      </c>
      <c r="M223" s="4"/>
      <c r="N223" s="4" t="s">
        <v>30</v>
      </c>
      <c r="O223" s="4"/>
      <c r="P223" s="4" t="s">
        <v>1608</v>
      </c>
      <c r="Q223" s="4" t="s">
        <v>140</v>
      </c>
      <c r="R223" s="4" t="s">
        <v>1660</v>
      </c>
      <c r="S223" s="11">
        <v>39170</v>
      </c>
      <c r="T223" s="4" t="s">
        <v>89</v>
      </c>
      <c r="U223" s="4"/>
      <c r="V223" s="4"/>
      <c r="W223" s="4" t="s">
        <v>2404</v>
      </c>
      <c r="X223" s="4"/>
      <c r="Y223" s="4" t="s">
        <v>51</v>
      </c>
      <c r="Z223" s="9" t="s">
        <v>2874</v>
      </c>
      <c r="AA223" s="4" t="s">
        <v>2419</v>
      </c>
    </row>
    <row r="224" spans="1:27" x14ac:dyDescent="0.35">
      <c r="A224" s="4" t="s">
        <v>1670</v>
      </c>
      <c r="B224" s="4" t="s">
        <v>1671</v>
      </c>
      <c r="C224" s="4"/>
      <c r="D224" s="4" t="s">
        <v>1626</v>
      </c>
      <c r="E224" s="4">
        <v>1</v>
      </c>
      <c r="F224" s="4"/>
      <c r="G224" s="5">
        <v>42339</v>
      </c>
      <c r="H224" s="4">
        <v>220</v>
      </c>
      <c r="I224" s="4" t="s">
        <v>841</v>
      </c>
      <c r="J224" s="4" t="s">
        <v>1672</v>
      </c>
      <c r="K224" s="4"/>
      <c r="L224" s="4" t="s">
        <v>2820</v>
      </c>
      <c r="M224" s="4"/>
      <c r="N224" s="4" t="s">
        <v>30</v>
      </c>
      <c r="O224" s="4" t="s">
        <v>110</v>
      </c>
      <c r="P224" s="4" t="s">
        <v>1670</v>
      </c>
      <c r="Q224" s="4" t="s">
        <v>33</v>
      </c>
      <c r="R224" s="4"/>
      <c r="T224" s="4"/>
      <c r="U224" s="4"/>
      <c r="V224" s="4"/>
      <c r="W224" s="4"/>
      <c r="X224" s="4"/>
      <c r="Y224" s="4" t="s">
        <v>51</v>
      </c>
      <c r="Z224" s="9" t="s">
        <v>2874</v>
      </c>
      <c r="AA224" s="4" t="s">
        <v>2423</v>
      </c>
    </row>
    <row r="225" spans="1:27" x14ac:dyDescent="0.35">
      <c r="A225" s="4" t="s">
        <v>1673</v>
      </c>
      <c r="B225" s="4" t="s">
        <v>1674</v>
      </c>
      <c r="C225" s="4"/>
      <c r="D225" s="4" t="s">
        <v>1639</v>
      </c>
      <c r="E225" s="4">
        <v>1</v>
      </c>
      <c r="F225" s="4" t="s">
        <v>29</v>
      </c>
      <c r="G225" s="5"/>
      <c r="H225" s="4"/>
      <c r="I225" s="4"/>
      <c r="J225" s="4" t="s">
        <v>1676</v>
      </c>
      <c r="K225" s="4"/>
      <c r="L225" s="4" t="s">
        <v>2867</v>
      </c>
      <c r="M225" s="4"/>
      <c r="N225" s="4" t="s">
        <v>30</v>
      </c>
      <c r="O225" s="4" t="s">
        <v>110</v>
      </c>
      <c r="P225" s="4" t="s">
        <v>1675</v>
      </c>
      <c r="Q225" s="4" t="s">
        <v>33</v>
      </c>
      <c r="R225" s="4"/>
      <c r="T225" s="4"/>
      <c r="U225" s="4"/>
      <c r="V225" s="4"/>
      <c r="W225" s="4"/>
      <c r="X225" s="4" t="s">
        <v>2864</v>
      </c>
      <c r="Y225" s="4" t="s">
        <v>51</v>
      </c>
      <c r="Z225" s="9" t="s">
        <v>2874</v>
      </c>
      <c r="AA225" s="4" t="s">
        <v>2424</v>
      </c>
    </row>
    <row r="226" spans="1:27" x14ac:dyDescent="0.35">
      <c r="A226" s="4" t="s">
        <v>1679</v>
      </c>
      <c r="B226" s="4" t="s">
        <v>1680</v>
      </c>
      <c r="C226" s="4"/>
      <c r="D226" s="4">
        <v>1949</v>
      </c>
      <c r="E226" s="4">
        <v>1</v>
      </c>
      <c r="F226" s="4" t="s">
        <v>29</v>
      </c>
      <c r="G226" s="5">
        <v>23012</v>
      </c>
      <c r="H226" s="4">
        <v>15</v>
      </c>
      <c r="I226" s="4" t="s">
        <v>61</v>
      </c>
      <c r="J226" s="4" t="s">
        <v>1676</v>
      </c>
      <c r="K226" s="4"/>
      <c r="L226" s="4" t="s">
        <v>2864</v>
      </c>
      <c r="M226" s="4"/>
      <c r="N226" s="4" t="s">
        <v>30</v>
      </c>
      <c r="O226" s="4"/>
      <c r="P226" s="4" t="s">
        <v>1675</v>
      </c>
      <c r="Q226" s="4" t="s">
        <v>33</v>
      </c>
      <c r="R226" s="4"/>
      <c r="T226" s="4"/>
      <c r="U226" s="4"/>
      <c r="V226" s="4"/>
      <c r="W226" s="4"/>
      <c r="X226" s="4" t="s">
        <v>2865</v>
      </c>
      <c r="Y226" s="4" t="s">
        <v>51</v>
      </c>
      <c r="Z226" s="9" t="s">
        <v>2874</v>
      </c>
      <c r="AA226" s="4" t="s">
        <v>2426</v>
      </c>
    </row>
    <row r="227" spans="1:27" x14ac:dyDescent="0.35">
      <c r="A227" s="4" t="s">
        <v>1681</v>
      </c>
      <c r="B227" s="4" t="s">
        <v>1682</v>
      </c>
      <c r="C227" s="4"/>
      <c r="D227" s="4">
        <v>1961</v>
      </c>
      <c r="E227" s="4">
        <v>12</v>
      </c>
      <c r="F227" s="4" t="s">
        <v>714</v>
      </c>
      <c r="G227" s="5">
        <v>23012</v>
      </c>
      <c r="H227" s="4">
        <v>14</v>
      </c>
      <c r="I227" s="4" t="s">
        <v>61</v>
      </c>
      <c r="J227" s="4" t="s">
        <v>1676</v>
      </c>
      <c r="K227" s="4"/>
      <c r="L227" s="4" t="s">
        <v>2865</v>
      </c>
      <c r="M227" s="4"/>
      <c r="N227" s="4" t="s">
        <v>30</v>
      </c>
      <c r="O227" s="4"/>
      <c r="P227" s="4" t="s">
        <v>1675</v>
      </c>
      <c r="Q227" s="4" t="s">
        <v>33</v>
      </c>
      <c r="R227" s="4"/>
      <c r="T227" s="4"/>
      <c r="U227" s="4"/>
      <c r="V227" s="4"/>
      <c r="W227" s="4"/>
      <c r="X227" s="4" t="s">
        <v>2866</v>
      </c>
      <c r="Y227" s="4" t="s">
        <v>51</v>
      </c>
      <c r="Z227" s="4" t="s">
        <v>2874</v>
      </c>
      <c r="AA227" s="4" t="s">
        <v>2427</v>
      </c>
    </row>
    <row r="228" spans="1:27" x14ac:dyDescent="0.35">
      <c r="A228" s="4" t="s">
        <v>1677</v>
      </c>
      <c r="B228" s="4" t="s">
        <v>1678</v>
      </c>
      <c r="C228" s="4"/>
      <c r="D228" s="4">
        <v>1950</v>
      </c>
      <c r="E228" s="4">
        <v>1</v>
      </c>
      <c r="F228" s="4" t="s">
        <v>29</v>
      </c>
      <c r="G228" s="5">
        <v>21916</v>
      </c>
      <c r="H228" s="4">
        <v>11</v>
      </c>
      <c r="I228" s="4" t="s">
        <v>61</v>
      </c>
      <c r="J228" s="4" t="s">
        <v>1676</v>
      </c>
      <c r="K228" s="4"/>
      <c r="L228" s="4" t="s">
        <v>2866</v>
      </c>
      <c r="M228" s="4"/>
      <c r="N228" s="4" t="s">
        <v>30</v>
      </c>
      <c r="O228" s="4"/>
      <c r="P228" s="4" t="s">
        <v>1675</v>
      </c>
      <c r="Q228" s="4" t="s">
        <v>33</v>
      </c>
      <c r="R228" s="4"/>
      <c r="T228" s="4"/>
      <c r="U228" s="4"/>
      <c r="V228" s="4"/>
      <c r="W228" s="4"/>
      <c r="X228" s="4"/>
      <c r="Y228" s="4" t="s">
        <v>51</v>
      </c>
      <c r="Z228" s="4" t="s">
        <v>2874</v>
      </c>
      <c r="AA228" s="4" t="s">
        <v>2425</v>
      </c>
    </row>
    <row r="229" spans="1:27" x14ac:dyDescent="0.35">
      <c r="A229" s="4" t="s">
        <v>1683</v>
      </c>
      <c r="B229" s="4" t="s">
        <v>1684</v>
      </c>
      <c r="C229" s="4"/>
      <c r="D229" s="4"/>
      <c r="E229" s="4"/>
      <c r="F229" s="4"/>
      <c r="G229" s="5"/>
      <c r="H229" s="4"/>
      <c r="I229" s="4"/>
      <c r="J229" s="4" t="s">
        <v>1686</v>
      </c>
      <c r="K229" s="4"/>
      <c r="L229" s="4" t="s">
        <v>2821</v>
      </c>
      <c r="M229" s="4"/>
      <c r="N229" s="4" t="s">
        <v>30</v>
      </c>
      <c r="O229" s="4" t="s">
        <v>110</v>
      </c>
      <c r="P229" s="4" t="s">
        <v>1685</v>
      </c>
      <c r="Q229" s="4" t="s">
        <v>33</v>
      </c>
      <c r="R229" s="4"/>
      <c r="T229" s="4"/>
      <c r="U229" s="4"/>
      <c r="V229" s="4"/>
      <c r="W229" s="4"/>
      <c r="X229" s="4"/>
      <c r="Y229" s="4" t="s">
        <v>51</v>
      </c>
      <c r="Z229" s="9" t="s">
        <v>2874</v>
      </c>
      <c r="AA229" s="4" t="s">
        <v>2428</v>
      </c>
    </row>
    <row r="230" spans="1:27" x14ac:dyDescent="0.35">
      <c r="A230" s="4" t="s">
        <v>1687</v>
      </c>
      <c r="B230" s="4" t="s">
        <v>1688</v>
      </c>
      <c r="C230" s="4"/>
      <c r="D230" s="4"/>
      <c r="E230" s="4"/>
      <c r="F230" s="4"/>
      <c r="G230" s="5"/>
      <c r="H230" s="4"/>
      <c r="I230" s="4"/>
      <c r="J230" s="4" t="s">
        <v>1690</v>
      </c>
      <c r="K230" s="4"/>
      <c r="L230" s="4" t="s">
        <v>2429</v>
      </c>
      <c r="M230" s="4"/>
      <c r="N230" s="4" t="s">
        <v>30</v>
      </c>
      <c r="O230" s="4"/>
      <c r="P230" s="4" t="s">
        <v>1685</v>
      </c>
      <c r="Q230" s="4" t="s">
        <v>140</v>
      </c>
      <c r="R230" s="4" t="s">
        <v>74</v>
      </c>
      <c r="S230" s="11">
        <v>41960</v>
      </c>
      <c r="T230" s="4" t="s">
        <v>565</v>
      </c>
      <c r="U230" s="4"/>
      <c r="V230" s="4" t="s">
        <v>1689</v>
      </c>
      <c r="W230" s="4" t="s">
        <v>2821</v>
      </c>
      <c r="X230" s="4"/>
      <c r="Y230" s="4" t="s">
        <v>51</v>
      </c>
      <c r="Z230" s="9" t="s">
        <v>2874</v>
      </c>
      <c r="AA230" s="4" t="s">
        <v>2429</v>
      </c>
    </row>
    <row r="231" spans="1:27" x14ac:dyDescent="0.35">
      <c r="A231" s="4" t="s">
        <v>1691</v>
      </c>
      <c r="B231" s="4" t="s">
        <v>1692</v>
      </c>
      <c r="C231" s="4"/>
      <c r="D231" s="4"/>
      <c r="E231" s="4"/>
      <c r="F231" s="4"/>
      <c r="G231" s="5"/>
      <c r="H231" s="4"/>
      <c r="I231" s="4"/>
      <c r="J231" s="4" t="s">
        <v>1694</v>
      </c>
      <c r="K231" s="4"/>
      <c r="L231" s="4" t="s">
        <v>2430</v>
      </c>
      <c r="M231" s="4"/>
      <c r="N231" s="4" t="s">
        <v>30</v>
      </c>
      <c r="O231" s="4"/>
      <c r="P231" s="4" t="s">
        <v>1685</v>
      </c>
      <c r="Q231" s="4" t="s">
        <v>140</v>
      </c>
      <c r="R231" s="4" t="s">
        <v>66</v>
      </c>
      <c r="S231" s="11">
        <v>41961</v>
      </c>
      <c r="T231" s="4" t="s">
        <v>484</v>
      </c>
      <c r="U231" s="4"/>
      <c r="V231" s="4" t="s">
        <v>1693</v>
      </c>
      <c r="W231" s="4" t="s">
        <v>2821</v>
      </c>
      <c r="X231" s="4"/>
      <c r="Y231" s="4" t="s">
        <v>51</v>
      </c>
      <c r="Z231" s="9" t="s">
        <v>2874</v>
      </c>
      <c r="AA231" s="4" t="s">
        <v>2430</v>
      </c>
    </row>
    <row r="232" spans="1:27" x14ac:dyDescent="0.35">
      <c r="A232" s="4" t="s">
        <v>1695</v>
      </c>
      <c r="B232" s="4" t="s">
        <v>1696</v>
      </c>
      <c r="C232" s="4"/>
      <c r="D232" s="4"/>
      <c r="E232" s="4"/>
      <c r="F232" s="4"/>
      <c r="G232" s="5"/>
      <c r="H232" s="4"/>
      <c r="I232" s="4"/>
      <c r="J232" s="4" t="s">
        <v>1698</v>
      </c>
      <c r="K232" s="4"/>
      <c r="L232" s="4" t="s">
        <v>2431</v>
      </c>
      <c r="M232" s="4"/>
      <c r="N232" s="4" t="s">
        <v>30</v>
      </c>
      <c r="O232" s="4"/>
      <c r="P232" s="4" t="s">
        <v>1685</v>
      </c>
      <c r="Q232" s="4" t="s">
        <v>140</v>
      </c>
      <c r="R232" s="4" t="s">
        <v>66</v>
      </c>
      <c r="S232" s="11">
        <v>41961</v>
      </c>
      <c r="T232" s="4" t="s">
        <v>589</v>
      </c>
      <c r="U232" s="4"/>
      <c r="V232" s="4" t="s">
        <v>1697</v>
      </c>
      <c r="W232" s="4" t="s">
        <v>2821</v>
      </c>
      <c r="X232" s="4"/>
      <c r="Y232" s="4" t="s">
        <v>51</v>
      </c>
      <c r="Z232" s="9" t="s">
        <v>2874</v>
      </c>
      <c r="AA232" s="4" t="s">
        <v>2431</v>
      </c>
    </row>
    <row r="233" spans="1:27" x14ac:dyDescent="0.35">
      <c r="A233" s="4" t="s">
        <v>1699</v>
      </c>
      <c r="B233" s="4" t="s">
        <v>1700</v>
      </c>
      <c r="C233" s="4"/>
      <c r="D233" s="4"/>
      <c r="E233" s="4"/>
      <c r="F233" s="4"/>
      <c r="G233" s="5"/>
      <c r="H233" s="4"/>
      <c r="I233" s="4"/>
      <c r="J233" s="4" t="s">
        <v>1702</v>
      </c>
      <c r="K233" s="4"/>
      <c r="L233" s="4" t="s">
        <v>2432</v>
      </c>
      <c r="M233" s="4"/>
      <c r="N233" s="4" t="s">
        <v>30</v>
      </c>
      <c r="O233" s="4"/>
      <c r="P233" s="4" t="s">
        <v>1685</v>
      </c>
      <c r="Q233" s="4" t="s">
        <v>140</v>
      </c>
      <c r="R233" s="4" t="s">
        <v>93</v>
      </c>
      <c r="S233" s="11">
        <v>41961</v>
      </c>
      <c r="T233" s="4" t="s">
        <v>583</v>
      </c>
      <c r="U233" s="4"/>
      <c r="V233" s="4" t="s">
        <v>1701</v>
      </c>
      <c r="W233" s="4" t="s">
        <v>2821</v>
      </c>
      <c r="X233" s="4"/>
      <c r="Y233" s="4" t="s">
        <v>51</v>
      </c>
      <c r="Z233" s="9" t="s">
        <v>2874</v>
      </c>
      <c r="AA233" s="4" t="s">
        <v>2432</v>
      </c>
    </row>
    <row r="234" spans="1:27" x14ac:dyDescent="0.35">
      <c r="A234" s="4" t="s">
        <v>1703</v>
      </c>
      <c r="B234" s="4" t="s">
        <v>1704</v>
      </c>
      <c r="C234" s="4"/>
      <c r="D234" s="4"/>
      <c r="E234" s="4"/>
      <c r="F234" s="4"/>
      <c r="G234" s="5"/>
      <c r="H234" s="4"/>
      <c r="I234" s="4"/>
      <c r="J234" s="4" t="s">
        <v>1706</v>
      </c>
      <c r="K234" s="4"/>
      <c r="L234" s="4" t="s">
        <v>2433</v>
      </c>
      <c r="M234" s="4"/>
      <c r="N234" s="4" t="s">
        <v>30</v>
      </c>
      <c r="O234" s="4"/>
      <c r="P234" s="4" t="s">
        <v>1685</v>
      </c>
      <c r="Q234" s="4" t="s">
        <v>140</v>
      </c>
      <c r="R234" s="4" t="s">
        <v>818</v>
      </c>
      <c r="S234" s="11">
        <v>41961</v>
      </c>
      <c r="T234" s="4" t="s">
        <v>577</v>
      </c>
      <c r="U234" s="4"/>
      <c r="V234" s="4" t="s">
        <v>1705</v>
      </c>
      <c r="W234" s="4" t="s">
        <v>2821</v>
      </c>
      <c r="X234" s="4"/>
      <c r="Y234" s="4" t="s">
        <v>51</v>
      </c>
      <c r="Z234" s="4" t="s">
        <v>2874</v>
      </c>
      <c r="AA234" s="4" t="s">
        <v>2433</v>
      </c>
    </row>
    <row r="235" spans="1:27" x14ac:dyDescent="0.35">
      <c r="A235" s="4" t="s">
        <v>1707</v>
      </c>
      <c r="B235" s="4" t="s">
        <v>1708</v>
      </c>
      <c r="C235" s="4"/>
      <c r="D235" s="4"/>
      <c r="E235" s="4"/>
      <c r="F235" s="4"/>
      <c r="G235" s="5"/>
      <c r="H235" s="4"/>
      <c r="I235" s="4"/>
      <c r="J235" s="4" t="s">
        <v>1710</v>
      </c>
      <c r="K235" s="4"/>
      <c r="L235" s="4" t="s">
        <v>2434</v>
      </c>
      <c r="M235" s="4"/>
      <c r="N235" s="4" t="s">
        <v>30</v>
      </c>
      <c r="O235" s="4"/>
      <c r="P235" s="4" t="s">
        <v>1685</v>
      </c>
      <c r="Q235" s="4" t="s">
        <v>140</v>
      </c>
      <c r="R235" s="4" t="s">
        <v>259</v>
      </c>
      <c r="S235" s="11">
        <v>41961</v>
      </c>
      <c r="T235" s="4" t="s">
        <v>317</v>
      </c>
      <c r="U235" s="4"/>
      <c r="V235" s="4" t="s">
        <v>1709</v>
      </c>
      <c r="W235" s="4" t="s">
        <v>2821</v>
      </c>
      <c r="X235" s="4"/>
      <c r="Y235" s="4" t="s">
        <v>51</v>
      </c>
      <c r="Z235" s="9" t="s">
        <v>2874</v>
      </c>
      <c r="AA235" s="4" t="s">
        <v>2434</v>
      </c>
    </row>
    <row r="236" spans="1:27" x14ac:dyDescent="0.35">
      <c r="A236" s="4" t="s">
        <v>1711</v>
      </c>
      <c r="B236" s="4" t="s">
        <v>1712</v>
      </c>
      <c r="C236" s="4"/>
      <c r="D236" s="4"/>
      <c r="E236" s="4"/>
      <c r="F236" s="4"/>
      <c r="G236" s="5"/>
      <c r="H236" s="4"/>
      <c r="I236" s="4"/>
      <c r="J236" s="4" t="s">
        <v>1713</v>
      </c>
      <c r="K236" s="4"/>
      <c r="L236" s="4" t="s">
        <v>2435</v>
      </c>
      <c r="M236" s="4"/>
      <c r="N236" s="4" t="s">
        <v>30</v>
      </c>
      <c r="O236" s="4"/>
      <c r="P236" s="4" t="s">
        <v>1685</v>
      </c>
      <c r="Q236" s="4" t="s">
        <v>140</v>
      </c>
      <c r="R236" s="4" t="s">
        <v>804</v>
      </c>
      <c r="S236" s="11">
        <v>41961</v>
      </c>
      <c r="T236" s="4" t="s">
        <v>311</v>
      </c>
      <c r="U236" s="4"/>
      <c r="V236" s="4" t="s">
        <v>928</v>
      </c>
      <c r="W236" s="4" t="s">
        <v>2821</v>
      </c>
      <c r="X236" s="4"/>
      <c r="Y236" s="4" t="s">
        <v>51</v>
      </c>
      <c r="Z236" s="9" t="s">
        <v>2874</v>
      </c>
      <c r="AA236" s="4" t="s">
        <v>2435</v>
      </c>
    </row>
    <row r="237" spans="1:27" x14ac:dyDescent="0.35">
      <c r="A237" s="4" t="s">
        <v>1714</v>
      </c>
      <c r="B237" s="4" t="s">
        <v>1708</v>
      </c>
      <c r="C237" s="4"/>
      <c r="D237" s="4"/>
      <c r="E237" s="4"/>
      <c r="F237" s="4"/>
      <c r="G237" s="5"/>
      <c r="H237" s="4"/>
      <c r="I237" s="4"/>
      <c r="J237" s="4" t="s">
        <v>1716</v>
      </c>
      <c r="K237" s="4"/>
      <c r="L237" s="4" t="s">
        <v>2436</v>
      </c>
      <c r="M237" s="4"/>
      <c r="N237" s="4" t="s">
        <v>30</v>
      </c>
      <c r="O237" s="4"/>
      <c r="P237" s="4" t="s">
        <v>1685</v>
      </c>
      <c r="Q237" s="4" t="s">
        <v>140</v>
      </c>
      <c r="R237" s="4" t="s">
        <v>259</v>
      </c>
      <c r="S237" s="11">
        <v>41961</v>
      </c>
      <c r="T237" s="4" t="s">
        <v>323</v>
      </c>
      <c r="U237" s="4"/>
      <c r="V237" s="4" t="s">
        <v>1715</v>
      </c>
      <c r="W237" s="4" t="s">
        <v>2821</v>
      </c>
      <c r="X237" s="4"/>
      <c r="Y237" s="4" t="s">
        <v>51</v>
      </c>
      <c r="Z237" s="9" t="s">
        <v>2874</v>
      </c>
      <c r="AA237" s="4" t="s">
        <v>2436</v>
      </c>
    </row>
    <row r="238" spans="1:27" x14ac:dyDescent="0.35">
      <c r="A238" s="4" t="s">
        <v>1717</v>
      </c>
      <c r="B238" s="4" t="s">
        <v>1718</v>
      </c>
      <c r="C238" s="4"/>
      <c r="D238" s="4"/>
      <c r="E238" s="4"/>
      <c r="F238" s="4"/>
      <c r="G238" s="5"/>
      <c r="H238" s="4"/>
      <c r="I238" s="4"/>
      <c r="J238" s="4" t="s">
        <v>1719</v>
      </c>
      <c r="K238" s="4"/>
      <c r="L238" s="4" t="s">
        <v>2437</v>
      </c>
      <c r="M238" s="4"/>
      <c r="N238" s="4" t="s">
        <v>30</v>
      </c>
      <c r="O238" s="4"/>
      <c r="P238" s="4" t="s">
        <v>1685</v>
      </c>
      <c r="Q238" s="4" t="s">
        <v>140</v>
      </c>
      <c r="R238" s="4" t="s">
        <v>534</v>
      </c>
      <c r="S238" s="11">
        <v>41961</v>
      </c>
      <c r="T238" s="4" t="s">
        <v>571</v>
      </c>
      <c r="U238" s="4"/>
      <c r="V238" s="4" t="s">
        <v>1693</v>
      </c>
      <c r="W238" s="4" t="s">
        <v>2821</v>
      </c>
      <c r="X238" s="4"/>
      <c r="Y238" s="4" t="s">
        <v>51</v>
      </c>
      <c r="Z238" s="9" t="s">
        <v>2874</v>
      </c>
      <c r="AA238" s="4" t="s">
        <v>2437</v>
      </c>
    </row>
    <row r="239" spans="1:27" x14ac:dyDescent="0.35">
      <c r="A239" s="4" t="s">
        <v>1720</v>
      </c>
      <c r="B239" s="4" t="s">
        <v>1721</v>
      </c>
      <c r="C239" s="4"/>
      <c r="D239" s="4"/>
      <c r="E239" s="4"/>
      <c r="F239" s="4"/>
      <c r="G239" s="5"/>
      <c r="H239" s="4"/>
      <c r="I239" s="4"/>
      <c r="J239" s="4" t="s">
        <v>1723</v>
      </c>
      <c r="K239" s="4"/>
      <c r="L239" s="4" t="s">
        <v>2438</v>
      </c>
      <c r="M239" s="4"/>
      <c r="N239" s="4" t="s">
        <v>30</v>
      </c>
      <c r="O239" s="4"/>
      <c r="P239" s="4" t="s">
        <v>1685</v>
      </c>
      <c r="Q239" s="4" t="s">
        <v>140</v>
      </c>
      <c r="R239" s="4" t="s">
        <v>999</v>
      </c>
      <c r="S239" s="11">
        <v>41961</v>
      </c>
      <c r="T239" s="4" t="s">
        <v>559</v>
      </c>
      <c r="U239" s="4"/>
      <c r="V239" s="4" t="s">
        <v>1722</v>
      </c>
      <c r="W239" s="4" t="s">
        <v>2821</v>
      </c>
      <c r="X239" s="4"/>
      <c r="Y239" s="4" t="s">
        <v>51</v>
      </c>
      <c r="Z239" s="9" t="s">
        <v>2874</v>
      </c>
      <c r="AA239" s="4" t="s">
        <v>2438</v>
      </c>
    </row>
    <row r="240" spans="1:27" x14ac:dyDescent="0.35">
      <c r="A240" s="4" t="s">
        <v>1724</v>
      </c>
      <c r="B240" s="4" t="s">
        <v>1725</v>
      </c>
      <c r="C240" s="4"/>
      <c r="D240" s="4"/>
      <c r="E240" s="4"/>
      <c r="F240" s="4"/>
      <c r="G240" s="5"/>
      <c r="H240" s="4"/>
      <c r="I240" s="4"/>
      <c r="J240" s="4" t="s">
        <v>1727</v>
      </c>
      <c r="K240" s="4"/>
      <c r="L240" s="4" t="s">
        <v>2439</v>
      </c>
      <c r="M240" s="4"/>
      <c r="N240" s="4" t="s">
        <v>30</v>
      </c>
      <c r="O240" s="4"/>
      <c r="P240" s="4" t="s">
        <v>1685</v>
      </c>
      <c r="Q240" s="4" t="s">
        <v>140</v>
      </c>
      <c r="R240" s="4" t="s">
        <v>999</v>
      </c>
      <c r="S240" s="11">
        <v>41961</v>
      </c>
      <c r="T240" s="4" t="s">
        <v>552</v>
      </c>
      <c r="U240" s="4"/>
      <c r="V240" s="4" t="s">
        <v>1726</v>
      </c>
      <c r="W240" s="4" t="s">
        <v>2821</v>
      </c>
      <c r="X240" s="4"/>
      <c r="Y240" s="4" t="s">
        <v>51</v>
      </c>
      <c r="Z240" s="4" t="s">
        <v>2874</v>
      </c>
      <c r="AA240" s="4" t="s">
        <v>2439</v>
      </c>
    </row>
    <row r="241" spans="1:27" x14ac:dyDescent="0.35">
      <c r="A241" s="4" t="s">
        <v>1728</v>
      </c>
      <c r="B241" s="4" t="s">
        <v>1729</v>
      </c>
      <c r="C241" s="4"/>
      <c r="D241" s="4"/>
      <c r="E241" s="4"/>
      <c r="F241" s="4"/>
      <c r="G241" s="5"/>
      <c r="H241" s="4"/>
      <c r="I241" s="4"/>
      <c r="J241" s="4" t="s">
        <v>1731</v>
      </c>
      <c r="K241" s="4"/>
      <c r="L241" s="4" t="s">
        <v>2440</v>
      </c>
      <c r="M241" s="4"/>
      <c r="N241" s="4" t="s">
        <v>30</v>
      </c>
      <c r="O241" s="4"/>
      <c r="P241" s="4" t="s">
        <v>1685</v>
      </c>
      <c r="Q241" s="4" t="s">
        <v>140</v>
      </c>
      <c r="R241" s="4" t="s">
        <v>999</v>
      </c>
      <c r="S241" s="11">
        <v>41961</v>
      </c>
      <c r="T241" s="4" t="s">
        <v>600</v>
      </c>
      <c r="U241" s="4"/>
      <c r="V241" s="4" t="s">
        <v>1730</v>
      </c>
      <c r="W241" s="4" t="s">
        <v>2821</v>
      </c>
      <c r="X241" s="4"/>
      <c r="Y241" s="4" t="s">
        <v>51</v>
      </c>
      <c r="Z241" s="9" t="s">
        <v>2874</v>
      </c>
      <c r="AA241" s="4" t="s">
        <v>2440</v>
      </c>
    </row>
    <row r="242" spans="1:27" x14ac:dyDescent="0.35">
      <c r="A242" s="4" t="s">
        <v>1732</v>
      </c>
      <c r="B242" s="4" t="s">
        <v>1733</v>
      </c>
      <c r="C242" s="4"/>
      <c r="D242" s="4"/>
      <c r="E242" s="4"/>
      <c r="F242" s="4"/>
      <c r="G242" s="5"/>
      <c r="H242" s="4"/>
      <c r="I242" s="4"/>
      <c r="J242" s="4" t="s">
        <v>1735</v>
      </c>
      <c r="K242" s="4" t="s">
        <v>1734</v>
      </c>
      <c r="L242" s="4" t="s">
        <v>2441</v>
      </c>
      <c r="M242" s="4"/>
      <c r="N242" s="4" t="s">
        <v>30</v>
      </c>
      <c r="O242" s="4"/>
      <c r="P242" s="4" t="s">
        <v>1685</v>
      </c>
      <c r="Q242" s="4" t="s">
        <v>140</v>
      </c>
      <c r="R242" s="4" t="s">
        <v>804</v>
      </c>
      <c r="S242" s="11">
        <v>41961</v>
      </c>
      <c r="T242" s="4" t="s">
        <v>305</v>
      </c>
      <c r="U242" s="4"/>
      <c r="V242" s="4"/>
      <c r="W242" s="4" t="s">
        <v>2821</v>
      </c>
      <c r="X242" s="4"/>
      <c r="Y242" s="4" t="s">
        <v>51</v>
      </c>
      <c r="Z242" s="9" t="s">
        <v>2874</v>
      </c>
      <c r="AA242" s="4" t="s">
        <v>2441</v>
      </c>
    </row>
    <row r="243" spans="1:27" x14ac:dyDescent="0.35">
      <c r="A243" s="4" t="s">
        <v>1736</v>
      </c>
      <c r="B243" s="4" t="s">
        <v>1737</v>
      </c>
      <c r="C243" s="4"/>
      <c r="D243" s="4"/>
      <c r="E243" s="4"/>
      <c r="F243" s="4"/>
      <c r="G243" s="5"/>
      <c r="H243" s="4"/>
      <c r="I243" s="4"/>
      <c r="J243" s="4" t="s">
        <v>1738</v>
      </c>
      <c r="K243" s="4"/>
      <c r="L243" s="4" t="s">
        <v>2442</v>
      </c>
      <c r="M243" s="4"/>
      <c r="N243" s="4" t="s">
        <v>30</v>
      </c>
      <c r="O243" s="4"/>
      <c r="P243" s="4" t="s">
        <v>1685</v>
      </c>
      <c r="Q243" s="4" t="s">
        <v>140</v>
      </c>
      <c r="R243" s="4" t="s">
        <v>259</v>
      </c>
      <c r="S243" s="11">
        <v>41961</v>
      </c>
      <c r="T243" s="4" t="s">
        <v>523</v>
      </c>
      <c r="U243" s="4"/>
      <c r="V243" s="4" t="s">
        <v>1715</v>
      </c>
      <c r="W243" s="4" t="s">
        <v>2821</v>
      </c>
      <c r="X243" s="4"/>
      <c r="Y243" s="4" t="s">
        <v>51</v>
      </c>
      <c r="Z243" s="9" t="s">
        <v>2874</v>
      </c>
      <c r="AA243" s="4" t="s">
        <v>2442</v>
      </c>
    </row>
    <row r="244" spans="1:27" x14ac:dyDescent="0.35">
      <c r="A244" s="4" t="s">
        <v>1739</v>
      </c>
      <c r="B244" s="4" t="s">
        <v>1740</v>
      </c>
      <c r="C244" s="4"/>
      <c r="D244" s="4"/>
      <c r="E244" s="4"/>
      <c r="F244" s="4"/>
      <c r="G244" s="5"/>
      <c r="H244" s="4"/>
      <c r="I244" s="4"/>
      <c r="J244" s="4" t="s">
        <v>1742</v>
      </c>
      <c r="K244" s="4"/>
      <c r="L244" s="4" t="s">
        <v>2443</v>
      </c>
      <c r="M244" s="4"/>
      <c r="N244" s="4" t="s">
        <v>30</v>
      </c>
      <c r="O244" s="4"/>
      <c r="P244" s="4" t="s">
        <v>1685</v>
      </c>
      <c r="Q244" s="4" t="s">
        <v>140</v>
      </c>
      <c r="R244" s="4" t="s">
        <v>278</v>
      </c>
      <c r="S244" s="11">
        <v>41961</v>
      </c>
      <c r="T244" s="4" t="s">
        <v>529</v>
      </c>
      <c r="U244" s="4"/>
      <c r="V244" s="4" t="s">
        <v>1741</v>
      </c>
      <c r="W244" s="4" t="s">
        <v>2821</v>
      </c>
      <c r="X244" s="4"/>
      <c r="Y244" s="4" t="s">
        <v>51</v>
      </c>
      <c r="Z244" s="9" t="s">
        <v>2874</v>
      </c>
      <c r="AA244" s="4" t="s">
        <v>2443</v>
      </c>
    </row>
    <row r="245" spans="1:27" x14ac:dyDescent="0.35">
      <c r="A245" s="4" t="s">
        <v>1743</v>
      </c>
      <c r="B245" s="4" t="s">
        <v>1744</v>
      </c>
      <c r="C245" s="4"/>
      <c r="D245" s="4"/>
      <c r="E245" s="4"/>
      <c r="F245" s="4"/>
      <c r="G245" s="5"/>
      <c r="H245" s="4"/>
      <c r="I245" s="4"/>
      <c r="J245" s="4" t="s">
        <v>1746</v>
      </c>
      <c r="K245" s="4"/>
      <c r="L245" s="4" t="s">
        <v>2444</v>
      </c>
      <c r="M245" s="4"/>
      <c r="N245" s="4" t="s">
        <v>30</v>
      </c>
      <c r="O245" s="4"/>
      <c r="P245" s="4" t="s">
        <v>1685</v>
      </c>
      <c r="Q245" s="4" t="s">
        <v>140</v>
      </c>
      <c r="R245" s="4" t="s">
        <v>278</v>
      </c>
      <c r="S245" s="11">
        <v>41961</v>
      </c>
      <c r="T245" s="4" t="s">
        <v>535</v>
      </c>
      <c r="U245" s="4"/>
      <c r="V245" s="4" t="s">
        <v>1745</v>
      </c>
      <c r="W245" s="4" t="s">
        <v>2821</v>
      </c>
      <c r="X245" s="4"/>
      <c r="Y245" s="4" t="s">
        <v>51</v>
      </c>
      <c r="Z245" s="9" t="s">
        <v>2874</v>
      </c>
      <c r="AA245" s="4" t="s">
        <v>2444</v>
      </c>
    </row>
    <row r="246" spans="1:27" x14ac:dyDescent="0.35">
      <c r="A246" s="4" t="s">
        <v>1747</v>
      </c>
      <c r="B246" s="4" t="s">
        <v>1748</v>
      </c>
      <c r="C246" s="4"/>
      <c r="D246" s="4"/>
      <c r="E246" s="4"/>
      <c r="F246" s="4"/>
      <c r="G246" s="5"/>
      <c r="H246" s="4"/>
      <c r="I246" s="4"/>
      <c r="J246" s="4" t="s">
        <v>1750</v>
      </c>
      <c r="K246" s="4"/>
      <c r="L246" s="4" t="s">
        <v>2445</v>
      </c>
      <c r="M246" s="4"/>
      <c r="N246" s="4" t="s">
        <v>30</v>
      </c>
      <c r="O246" s="4"/>
      <c r="P246" s="4" t="s">
        <v>1685</v>
      </c>
      <c r="Q246" s="4" t="s">
        <v>140</v>
      </c>
      <c r="R246" s="4" t="s">
        <v>28</v>
      </c>
      <c r="S246" s="11">
        <v>41961</v>
      </c>
      <c r="T246" s="4" t="s">
        <v>1749</v>
      </c>
      <c r="U246" s="4"/>
      <c r="V246" s="4" t="s">
        <v>1726</v>
      </c>
      <c r="W246" s="4" t="s">
        <v>2821</v>
      </c>
      <c r="X246" s="4"/>
      <c r="Y246" s="4" t="s">
        <v>51</v>
      </c>
      <c r="Z246" s="4" t="s">
        <v>2874</v>
      </c>
      <c r="AA246" s="4" t="s">
        <v>2445</v>
      </c>
    </row>
    <row r="247" spans="1:27" x14ac:dyDescent="0.35">
      <c r="A247" s="4" t="s">
        <v>1751</v>
      </c>
      <c r="B247" s="4" t="s">
        <v>1752</v>
      </c>
      <c r="C247" s="4"/>
      <c r="D247" s="4"/>
      <c r="E247" s="4"/>
      <c r="F247" s="4"/>
      <c r="G247" s="5"/>
      <c r="H247" s="4"/>
      <c r="I247" s="4"/>
      <c r="J247" s="4" t="s">
        <v>1754</v>
      </c>
      <c r="K247" s="4"/>
      <c r="L247" s="4" t="s">
        <v>2446</v>
      </c>
      <c r="M247" s="4"/>
      <c r="N247" s="4" t="s">
        <v>30</v>
      </c>
      <c r="O247" s="4"/>
      <c r="P247" s="4" t="s">
        <v>1685</v>
      </c>
      <c r="Q247" s="4" t="s">
        <v>140</v>
      </c>
      <c r="R247" s="4" t="s">
        <v>28</v>
      </c>
      <c r="S247" s="11">
        <v>41961</v>
      </c>
      <c r="T247" s="4" t="s">
        <v>1753</v>
      </c>
      <c r="U247" s="4"/>
      <c r="V247" s="4" t="s">
        <v>1726</v>
      </c>
      <c r="W247" s="4" t="s">
        <v>2821</v>
      </c>
      <c r="X247" s="4"/>
      <c r="Y247" s="4" t="s">
        <v>51</v>
      </c>
      <c r="Z247" s="4" t="s">
        <v>2874</v>
      </c>
      <c r="AA247" s="4" t="s">
        <v>2446</v>
      </c>
    </row>
    <row r="248" spans="1:27" x14ac:dyDescent="0.35">
      <c r="A248" s="4" t="s">
        <v>1755</v>
      </c>
      <c r="B248" s="4" t="s">
        <v>1756</v>
      </c>
      <c r="C248" s="4"/>
      <c r="D248" s="4"/>
      <c r="E248" s="4"/>
      <c r="F248" s="4"/>
      <c r="G248" s="5"/>
      <c r="H248" s="4"/>
      <c r="I248" s="4"/>
      <c r="J248" s="4" t="s">
        <v>1758</v>
      </c>
      <c r="K248" s="4"/>
      <c r="L248" s="4" t="s">
        <v>2447</v>
      </c>
      <c r="M248" s="4"/>
      <c r="N248" s="4" t="s">
        <v>30</v>
      </c>
      <c r="O248" s="4"/>
      <c r="P248" s="4" t="s">
        <v>1685</v>
      </c>
      <c r="Q248" s="4" t="s">
        <v>140</v>
      </c>
      <c r="R248" s="4" t="s">
        <v>28</v>
      </c>
      <c r="S248" s="11">
        <v>41961</v>
      </c>
      <c r="T248" s="4" t="s">
        <v>1757</v>
      </c>
      <c r="U248" s="4"/>
      <c r="V248" s="4" t="s">
        <v>1726</v>
      </c>
      <c r="W248" s="4" t="s">
        <v>2821</v>
      </c>
      <c r="X248" s="4"/>
      <c r="Y248" s="4" t="s">
        <v>51</v>
      </c>
      <c r="Z248" s="4" t="s">
        <v>2874</v>
      </c>
      <c r="AA248" s="4" t="s">
        <v>2447</v>
      </c>
    </row>
    <row r="249" spans="1:27" x14ac:dyDescent="0.35">
      <c r="A249" s="4" t="s">
        <v>1759</v>
      </c>
      <c r="B249" s="4" t="s">
        <v>1760</v>
      </c>
      <c r="C249" s="4"/>
      <c r="D249" s="4"/>
      <c r="E249" s="4"/>
      <c r="F249" s="4"/>
      <c r="G249" s="5"/>
      <c r="H249" s="4"/>
      <c r="I249" s="4"/>
      <c r="J249" s="4" t="s">
        <v>1762</v>
      </c>
      <c r="K249" s="4"/>
      <c r="L249" s="4" t="s">
        <v>2448</v>
      </c>
      <c r="M249" s="4"/>
      <c r="N249" s="4" t="s">
        <v>30</v>
      </c>
      <c r="O249" s="4"/>
      <c r="P249" s="4" t="s">
        <v>1685</v>
      </c>
      <c r="Q249" s="4" t="s">
        <v>140</v>
      </c>
      <c r="R249" s="4" t="s">
        <v>804</v>
      </c>
      <c r="S249" s="11">
        <v>41961</v>
      </c>
      <c r="T249" s="4" t="s">
        <v>299</v>
      </c>
      <c r="U249" s="4"/>
      <c r="V249" s="4" t="s">
        <v>1761</v>
      </c>
      <c r="W249" s="4" t="s">
        <v>2821</v>
      </c>
      <c r="X249" s="4"/>
      <c r="Y249" s="4" t="s">
        <v>51</v>
      </c>
      <c r="Z249" s="9" t="s">
        <v>2874</v>
      </c>
      <c r="AA249" s="4" t="s">
        <v>2448</v>
      </c>
    </row>
    <row r="250" spans="1:27" x14ac:dyDescent="0.35">
      <c r="A250" s="4" t="s">
        <v>1763</v>
      </c>
      <c r="B250" s="4" t="s">
        <v>1764</v>
      </c>
      <c r="C250" s="4"/>
      <c r="D250" s="4"/>
      <c r="E250" s="4"/>
      <c r="F250" s="4"/>
      <c r="G250" s="5"/>
      <c r="H250" s="4"/>
      <c r="I250" s="4"/>
      <c r="J250" s="4" t="s">
        <v>1766</v>
      </c>
      <c r="K250" s="4"/>
      <c r="L250" s="4" t="s">
        <v>2449</v>
      </c>
      <c r="M250" s="4"/>
      <c r="N250" s="4" t="s">
        <v>30</v>
      </c>
      <c r="O250" s="4"/>
      <c r="P250" s="4" t="s">
        <v>1685</v>
      </c>
      <c r="Q250" s="4" t="s">
        <v>140</v>
      </c>
      <c r="R250" s="4" t="s">
        <v>242</v>
      </c>
      <c r="S250" s="11">
        <v>41961</v>
      </c>
      <c r="T250" s="4" t="s">
        <v>292</v>
      </c>
      <c r="U250" s="4"/>
      <c r="V250" s="4" t="s">
        <v>1765</v>
      </c>
      <c r="W250" s="4" t="s">
        <v>2821</v>
      </c>
      <c r="X250" s="4"/>
      <c r="Y250" s="4" t="s">
        <v>51</v>
      </c>
      <c r="Z250" s="4" t="s">
        <v>2874</v>
      </c>
      <c r="AA250" s="4" t="s">
        <v>2449</v>
      </c>
    </row>
    <row r="251" spans="1:27" x14ac:dyDescent="0.35">
      <c r="A251" s="4" t="s">
        <v>1767</v>
      </c>
      <c r="B251" s="4" t="s">
        <v>1768</v>
      </c>
      <c r="C251" s="4"/>
      <c r="D251" s="4"/>
      <c r="E251" s="4"/>
      <c r="F251" s="4"/>
      <c r="G251" s="5"/>
      <c r="H251" s="4"/>
      <c r="I251" s="4"/>
      <c r="J251" s="4" t="s">
        <v>1770</v>
      </c>
      <c r="K251" s="4"/>
      <c r="L251" s="4" t="s">
        <v>2450</v>
      </c>
      <c r="M251" s="4"/>
      <c r="N251" s="4" t="s">
        <v>30</v>
      </c>
      <c r="O251" s="4"/>
      <c r="P251" s="4" t="s">
        <v>1685</v>
      </c>
      <c r="Q251" s="4" t="s">
        <v>140</v>
      </c>
      <c r="R251" s="4" t="s">
        <v>28</v>
      </c>
      <c r="S251" s="11">
        <v>41961</v>
      </c>
      <c r="T251" s="4" t="s">
        <v>546</v>
      </c>
      <c r="U251" s="4"/>
      <c r="V251" s="4" t="s">
        <v>1769</v>
      </c>
      <c r="W251" s="4" t="s">
        <v>2821</v>
      </c>
      <c r="X251" s="4"/>
      <c r="Y251" s="4" t="s">
        <v>51</v>
      </c>
      <c r="Z251" s="9" t="s">
        <v>2874</v>
      </c>
      <c r="AA251" s="4" t="s">
        <v>2450</v>
      </c>
    </row>
    <row r="252" spans="1:27" x14ac:dyDescent="0.35">
      <c r="A252" s="4" t="s">
        <v>1771</v>
      </c>
      <c r="B252" s="4" t="s">
        <v>1772</v>
      </c>
      <c r="C252" s="4"/>
      <c r="D252" s="4"/>
      <c r="E252" s="4"/>
      <c r="F252" s="4"/>
      <c r="G252" s="5"/>
      <c r="H252" s="4"/>
      <c r="I252" s="4"/>
      <c r="J252" s="4" t="s">
        <v>1773</v>
      </c>
      <c r="K252" s="4"/>
      <c r="L252" s="4" t="s">
        <v>2451</v>
      </c>
      <c r="M252" s="4"/>
      <c r="N252" s="4" t="s">
        <v>30</v>
      </c>
      <c r="O252" s="4"/>
      <c r="P252" s="4" t="s">
        <v>1685</v>
      </c>
      <c r="Q252" s="4" t="s">
        <v>140</v>
      </c>
      <c r="R252" s="4" t="s">
        <v>242</v>
      </c>
      <c r="S252" s="11">
        <v>41961</v>
      </c>
      <c r="T252" s="4" t="s">
        <v>285</v>
      </c>
      <c r="U252" s="4"/>
      <c r="V252" s="4" t="s">
        <v>1709</v>
      </c>
      <c r="W252" s="4" t="s">
        <v>2821</v>
      </c>
      <c r="X252" s="4"/>
      <c r="Y252" s="4" t="s">
        <v>51</v>
      </c>
      <c r="Z252" s="9" t="s">
        <v>2874</v>
      </c>
      <c r="AA252" s="4" t="s">
        <v>2451</v>
      </c>
    </row>
    <row r="253" spans="1:27" x14ac:dyDescent="0.35">
      <c r="A253" s="4" t="s">
        <v>1774</v>
      </c>
      <c r="B253" s="4" t="s">
        <v>1775</v>
      </c>
      <c r="C253" s="4"/>
      <c r="D253" s="4"/>
      <c r="E253" s="4"/>
      <c r="F253" s="4"/>
      <c r="G253" s="5"/>
      <c r="H253" s="4"/>
      <c r="I253" s="4"/>
      <c r="J253" s="4" t="s">
        <v>1777</v>
      </c>
      <c r="K253" s="4"/>
      <c r="L253" s="4" t="s">
        <v>2452</v>
      </c>
      <c r="M253" s="4"/>
      <c r="N253" s="4" t="s">
        <v>30</v>
      </c>
      <c r="O253" s="4"/>
      <c r="P253" s="4" t="s">
        <v>1685</v>
      </c>
      <c r="Q253" s="4" t="s">
        <v>140</v>
      </c>
      <c r="R253" s="4" t="s">
        <v>223</v>
      </c>
      <c r="S253" s="11">
        <v>41961</v>
      </c>
      <c r="T253" s="4" t="s">
        <v>279</v>
      </c>
      <c r="U253" s="4"/>
      <c r="V253" s="4" t="s">
        <v>1776</v>
      </c>
      <c r="W253" s="4" t="s">
        <v>2821</v>
      </c>
      <c r="X253" s="4"/>
      <c r="Y253" s="4" t="s">
        <v>51</v>
      </c>
      <c r="Z253" s="4" t="s">
        <v>2874</v>
      </c>
      <c r="AA253" s="4" t="s">
        <v>2452</v>
      </c>
    </row>
    <row r="254" spans="1:27" x14ac:dyDescent="0.35">
      <c r="A254" s="4" t="s">
        <v>1771</v>
      </c>
      <c r="B254" s="4" t="s">
        <v>1778</v>
      </c>
      <c r="C254" s="4"/>
      <c r="D254" s="4"/>
      <c r="E254" s="4"/>
      <c r="F254" s="4"/>
      <c r="G254" s="5"/>
      <c r="H254" s="4"/>
      <c r="I254" s="4"/>
      <c r="J254" s="4" t="s">
        <v>1780</v>
      </c>
      <c r="K254" s="4"/>
      <c r="L254" s="4" t="s">
        <v>2453</v>
      </c>
      <c r="M254" s="4"/>
      <c r="N254" s="4" t="s">
        <v>30</v>
      </c>
      <c r="O254" s="4"/>
      <c r="P254" s="4" t="s">
        <v>1685</v>
      </c>
      <c r="Q254" s="4" t="s">
        <v>140</v>
      </c>
      <c r="R254" s="4" t="s">
        <v>223</v>
      </c>
      <c r="S254" s="11">
        <v>41961</v>
      </c>
      <c r="T254" s="4" t="s">
        <v>266</v>
      </c>
      <c r="U254" s="4"/>
      <c r="V254" s="4" t="s">
        <v>1779</v>
      </c>
      <c r="W254" s="4" t="s">
        <v>2821</v>
      </c>
      <c r="X254" s="4"/>
      <c r="Y254" s="4" t="s">
        <v>51</v>
      </c>
      <c r="Z254" s="9" t="s">
        <v>2874</v>
      </c>
      <c r="AA254" s="4" t="s">
        <v>2453</v>
      </c>
    </row>
    <row r="255" spans="1:27" x14ac:dyDescent="0.35">
      <c r="A255" s="4" t="s">
        <v>1781</v>
      </c>
      <c r="B255" s="4" t="s">
        <v>1782</v>
      </c>
      <c r="C255" s="4"/>
      <c r="D255" s="4"/>
      <c r="E255" s="4"/>
      <c r="F255" s="4"/>
      <c r="G255" s="5"/>
      <c r="H255" s="4"/>
      <c r="I255" s="4"/>
      <c r="J255" s="4" t="s">
        <v>1784</v>
      </c>
      <c r="K255" s="4"/>
      <c r="L255" s="4" t="s">
        <v>2454</v>
      </c>
      <c r="M255" s="4"/>
      <c r="N255" s="4" t="s">
        <v>30</v>
      </c>
      <c r="O255" s="4"/>
      <c r="P255" s="4" t="s">
        <v>1685</v>
      </c>
      <c r="Q255" s="4" t="s">
        <v>140</v>
      </c>
      <c r="R255" s="4" t="s">
        <v>223</v>
      </c>
      <c r="S255" s="11">
        <v>41961</v>
      </c>
      <c r="T255" s="4" t="s">
        <v>254</v>
      </c>
      <c r="U255" s="4"/>
      <c r="V255" s="4" t="s">
        <v>1783</v>
      </c>
      <c r="W255" s="4" t="s">
        <v>2821</v>
      </c>
      <c r="X255" s="4"/>
      <c r="Y255" s="4" t="s">
        <v>51</v>
      </c>
      <c r="Z255" s="9" t="s">
        <v>2874</v>
      </c>
      <c r="AA255" s="4" t="s">
        <v>2454</v>
      </c>
    </row>
    <row r="256" spans="1:27" x14ac:dyDescent="0.35">
      <c r="A256" s="4" t="s">
        <v>1785</v>
      </c>
      <c r="B256" s="4" t="s">
        <v>1786</v>
      </c>
      <c r="C256" s="4"/>
      <c r="D256" s="4"/>
      <c r="E256" s="4"/>
      <c r="F256" s="4"/>
      <c r="G256" s="5"/>
      <c r="H256" s="4"/>
      <c r="I256" s="4"/>
      <c r="J256" s="4" t="s">
        <v>1788</v>
      </c>
      <c r="K256" s="4" t="s">
        <v>1787</v>
      </c>
      <c r="L256" s="4" t="s">
        <v>2455</v>
      </c>
      <c r="M256" s="4"/>
      <c r="N256" s="4" t="s">
        <v>30</v>
      </c>
      <c r="O256" s="4"/>
      <c r="P256" s="4" t="s">
        <v>1685</v>
      </c>
      <c r="Q256" s="4" t="s">
        <v>140</v>
      </c>
      <c r="R256" s="4" t="s">
        <v>211</v>
      </c>
      <c r="S256" s="11">
        <v>41961</v>
      </c>
      <c r="T256" s="4" t="s">
        <v>1345</v>
      </c>
      <c r="U256" s="4"/>
      <c r="V256" s="4"/>
      <c r="W256" s="4" t="s">
        <v>2821</v>
      </c>
      <c r="X256" s="4"/>
      <c r="Y256" s="4" t="s">
        <v>51</v>
      </c>
      <c r="Z256" s="4" t="s">
        <v>2874</v>
      </c>
      <c r="AA256" s="4" t="s">
        <v>2455</v>
      </c>
    </row>
    <row r="257" spans="1:27" x14ac:dyDescent="0.35">
      <c r="A257" s="4" t="s">
        <v>1789</v>
      </c>
      <c r="B257" s="4" t="s">
        <v>1790</v>
      </c>
      <c r="C257" s="4"/>
      <c r="D257" s="4"/>
      <c r="E257" s="4"/>
      <c r="F257" s="4"/>
      <c r="G257" s="5"/>
      <c r="H257" s="4"/>
      <c r="I257" s="4"/>
      <c r="J257" s="4" t="s">
        <v>1792</v>
      </c>
      <c r="K257" s="4"/>
      <c r="L257" s="4" t="s">
        <v>2456</v>
      </c>
      <c r="M257" s="4"/>
      <c r="N257" s="4" t="s">
        <v>30</v>
      </c>
      <c r="O257" s="4"/>
      <c r="P257" s="4" t="s">
        <v>1685</v>
      </c>
      <c r="Q257" s="4" t="s">
        <v>140</v>
      </c>
      <c r="R257" s="4" t="s">
        <v>211</v>
      </c>
      <c r="S257" s="11">
        <v>41961</v>
      </c>
      <c r="T257" s="4" t="s">
        <v>236</v>
      </c>
      <c r="U257" s="4"/>
      <c r="V257" s="4" t="s">
        <v>1791</v>
      </c>
      <c r="W257" s="4" t="s">
        <v>2821</v>
      </c>
      <c r="X257" s="4"/>
      <c r="Y257" s="4" t="s">
        <v>51</v>
      </c>
      <c r="Z257" s="9" t="s">
        <v>2874</v>
      </c>
      <c r="AA257" s="4" t="s">
        <v>2456</v>
      </c>
    </row>
    <row r="258" spans="1:27" x14ac:dyDescent="0.35">
      <c r="A258" s="4" t="s">
        <v>1793</v>
      </c>
      <c r="B258" s="4" t="s">
        <v>1794</v>
      </c>
      <c r="C258" s="4"/>
      <c r="D258" s="4"/>
      <c r="E258" s="4"/>
      <c r="F258" s="4"/>
      <c r="G258" s="5"/>
      <c r="H258" s="4"/>
      <c r="I258" s="4"/>
      <c r="J258" s="4" t="s">
        <v>1796</v>
      </c>
      <c r="K258" s="4"/>
      <c r="L258" s="4" t="s">
        <v>2457</v>
      </c>
      <c r="M258" s="4"/>
      <c r="N258" s="4" t="s">
        <v>30</v>
      </c>
      <c r="O258" s="4"/>
      <c r="P258" s="4" t="s">
        <v>1685</v>
      </c>
      <c r="Q258" s="4" t="s">
        <v>140</v>
      </c>
      <c r="R258" s="4" t="s">
        <v>181</v>
      </c>
      <c r="S258" s="11">
        <v>41961</v>
      </c>
      <c r="T258" s="4" t="s">
        <v>230</v>
      </c>
      <c r="U258" s="4"/>
      <c r="V258" s="4" t="s">
        <v>1795</v>
      </c>
      <c r="W258" s="4" t="s">
        <v>2821</v>
      </c>
      <c r="X258" s="4"/>
      <c r="Y258" s="4" t="s">
        <v>51</v>
      </c>
      <c r="Z258" s="9" t="s">
        <v>2874</v>
      </c>
      <c r="AA258" s="4" t="s">
        <v>2457</v>
      </c>
    </row>
    <row r="259" spans="1:27" x14ac:dyDescent="0.35">
      <c r="A259" s="4" t="s">
        <v>1797</v>
      </c>
      <c r="B259" s="4" t="s">
        <v>1798</v>
      </c>
      <c r="C259" s="4"/>
      <c r="D259" s="4"/>
      <c r="E259" s="4"/>
      <c r="F259" s="4"/>
      <c r="G259" s="5"/>
      <c r="H259" s="4"/>
      <c r="I259" s="4"/>
      <c r="J259" s="4" t="s">
        <v>1799</v>
      </c>
      <c r="K259" s="4"/>
      <c r="L259" s="4" t="s">
        <v>2458</v>
      </c>
      <c r="M259" s="4"/>
      <c r="N259" s="4" t="s">
        <v>30</v>
      </c>
      <c r="O259" s="4"/>
      <c r="P259" s="4" t="s">
        <v>1685</v>
      </c>
      <c r="Q259" s="4" t="s">
        <v>140</v>
      </c>
      <c r="R259" s="4" t="s">
        <v>181</v>
      </c>
      <c r="S259" s="11">
        <v>41961</v>
      </c>
      <c r="T259" s="4" t="s">
        <v>224</v>
      </c>
      <c r="U259" s="4"/>
      <c r="V259" s="4" t="s">
        <v>1795</v>
      </c>
      <c r="W259" s="4" t="s">
        <v>2821</v>
      </c>
      <c r="X259" s="4"/>
      <c r="Y259" s="4" t="s">
        <v>51</v>
      </c>
      <c r="Z259" s="9" t="s">
        <v>2874</v>
      </c>
      <c r="AA259" s="4" t="s">
        <v>2458</v>
      </c>
    </row>
    <row r="260" spans="1:27" x14ac:dyDescent="0.35">
      <c r="A260" s="4" t="s">
        <v>1800</v>
      </c>
      <c r="B260" s="4" t="s">
        <v>1801</v>
      </c>
      <c r="C260" s="4"/>
      <c r="D260" s="4"/>
      <c r="E260" s="4"/>
      <c r="F260" s="4"/>
      <c r="G260" s="5"/>
      <c r="H260" s="4"/>
      <c r="I260" s="4"/>
      <c r="J260" s="4" t="s">
        <v>1802</v>
      </c>
      <c r="K260" s="4"/>
      <c r="L260" s="4" t="s">
        <v>2459</v>
      </c>
      <c r="M260" s="4"/>
      <c r="N260" s="4" t="s">
        <v>30</v>
      </c>
      <c r="O260" s="4"/>
      <c r="P260" s="4" t="s">
        <v>1685</v>
      </c>
      <c r="Q260" s="4" t="s">
        <v>140</v>
      </c>
      <c r="R260" s="4" t="s">
        <v>1397</v>
      </c>
      <c r="S260" s="11">
        <v>41961</v>
      </c>
      <c r="T260" s="4" t="s">
        <v>218</v>
      </c>
      <c r="U260" s="4"/>
      <c r="V260" s="4" t="s">
        <v>1795</v>
      </c>
      <c r="W260" s="4" t="s">
        <v>2821</v>
      </c>
      <c r="X260" s="4"/>
      <c r="Y260" s="4" t="s">
        <v>51</v>
      </c>
      <c r="Z260" s="9" t="s">
        <v>2874</v>
      </c>
      <c r="AA260" s="4" t="s">
        <v>2459</v>
      </c>
    </row>
    <row r="261" spans="1:27" x14ac:dyDescent="0.35">
      <c r="A261" s="4" t="s">
        <v>1803</v>
      </c>
      <c r="B261" s="4" t="s">
        <v>1804</v>
      </c>
      <c r="C261" s="4"/>
      <c r="D261" s="4"/>
      <c r="E261" s="4"/>
      <c r="F261" s="4"/>
      <c r="G261" s="5"/>
      <c r="H261" s="4"/>
      <c r="I261" s="4"/>
      <c r="J261" s="4" t="s">
        <v>1806</v>
      </c>
      <c r="K261" s="4"/>
      <c r="L261" s="4" t="s">
        <v>2460</v>
      </c>
      <c r="M261" s="4"/>
      <c r="N261" s="4" t="s">
        <v>30</v>
      </c>
      <c r="O261" s="4"/>
      <c r="P261" s="4" t="s">
        <v>1685</v>
      </c>
      <c r="Q261" s="4" t="s">
        <v>140</v>
      </c>
      <c r="R261" s="4" t="s">
        <v>181</v>
      </c>
      <c r="S261" s="11">
        <v>41961</v>
      </c>
      <c r="T261" s="4" t="s">
        <v>206</v>
      </c>
      <c r="U261" s="4"/>
      <c r="V261" s="4" t="s">
        <v>1805</v>
      </c>
      <c r="W261" s="4" t="s">
        <v>2821</v>
      </c>
      <c r="X261" s="4"/>
      <c r="Y261" s="4" t="s">
        <v>51</v>
      </c>
      <c r="Z261" s="9" t="s">
        <v>2874</v>
      </c>
      <c r="AA261" s="4" t="s">
        <v>2460</v>
      </c>
    </row>
    <row r="262" spans="1:27" x14ac:dyDescent="0.35">
      <c r="A262" s="4" t="s">
        <v>1807</v>
      </c>
      <c r="B262" s="4" t="s">
        <v>1808</v>
      </c>
      <c r="C262" s="4"/>
      <c r="D262" s="4"/>
      <c r="E262" s="4"/>
      <c r="F262" s="4"/>
      <c r="G262" s="5"/>
      <c r="H262" s="4"/>
      <c r="I262" s="4"/>
      <c r="J262" s="4" t="s">
        <v>1809</v>
      </c>
      <c r="K262" s="4"/>
      <c r="L262" s="4" t="s">
        <v>2461</v>
      </c>
      <c r="M262" s="4"/>
      <c r="N262" s="4" t="s">
        <v>30</v>
      </c>
      <c r="O262" s="4"/>
      <c r="P262" s="4" t="s">
        <v>1685</v>
      </c>
      <c r="Q262" s="4" t="s">
        <v>140</v>
      </c>
      <c r="R262" s="4" t="s">
        <v>1397</v>
      </c>
      <c r="S262" s="11">
        <v>41961</v>
      </c>
      <c r="T262" s="4" t="s">
        <v>200</v>
      </c>
      <c r="U262" s="4"/>
      <c r="V262" s="4" t="s">
        <v>1368</v>
      </c>
      <c r="W262" s="4" t="s">
        <v>2821</v>
      </c>
      <c r="X262" s="4"/>
      <c r="Y262" s="4" t="s">
        <v>51</v>
      </c>
      <c r="Z262" s="9" t="s">
        <v>2874</v>
      </c>
      <c r="AA262" s="4" t="s">
        <v>2461</v>
      </c>
    </row>
    <row r="263" spans="1:27" x14ac:dyDescent="0.35">
      <c r="A263" s="4" t="s">
        <v>1810</v>
      </c>
      <c r="B263" s="4" t="s">
        <v>1811</v>
      </c>
      <c r="C263" s="4"/>
      <c r="D263" s="4"/>
      <c r="E263" s="4"/>
      <c r="F263" s="4"/>
      <c r="G263" s="5"/>
      <c r="H263" s="4"/>
      <c r="I263" s="4"/>
      <c r="J263" s="4" t="s">
        <v>1813</v>
      </c>
      <c r="K263" s="4"/>
      <c r="L263" s="4" t="s">
        <v>2462</v>
      </c>
      <c r="M263" s="4"/>
      <c r="N263" s="4" t="s">
        <v>30</v>
      </c>
      <c r="O263" s="4"/>
      <c r="P263" s="4" t="s">
        <v>1685</v>
      </c>
      <c r="Q263" s="4" t="s">
        <v>140</v>
      </c>
      <c r="R263" s="4" t="s">
        <v>1397</v>
      </c>
      <c r="S263" s="11">
        <v>41961</v>
      </c>
      <c r="T263" s="4" t="s">
        <v>194</v>
      </c>
      <c r="U263" s="4"/>
      <c r="V263" s="4" t="s">
        <v>1812</v>
      </c>
      <c r="W263" s="4" t="s">
        <v>2821</v>
      </c>
      <c r="X263" s="4"/>
      <c r="Y263" s="4" t="s">
        <v>51</v>
      </c>
      <c r="Z263" s="9" t="s">
        <v>2874</v>
      </c>
      <c r="AA263" s="4" t="s">
        <v>2462</v>
      </c>
    </row>
    <row r="264" spans="1:27" x14ac:dyDescent="0.35">
      <c r="A264" s="4" t="s">
        <v>1814</v>
      </c>
      <c r="B264" s="4" t="s">
        <v>1815</v>
      </c>
      <c r="C264" s="4"/>
      <c r="D264" s="4"/>
      <c r="E264" s="4"/>
      <c r="F264" s="4"/>
      <c r="G264" s="5"/>
      <c r="H264" s="4"/>
      <c r="I264" s="4"/>
      <c r="J264" s="4" t="s">
        <v>1816</v>
      </c>
      <c r="K264" s="4"/>
      <c r="L264" s="4" t="s">
        <v>2463</v>
      </c>
      <c r="M264" s="4"/>
      <c r="N264" s="4" t="s">
        <v>30</v>
      </c>
      <c r="O264" s="4"/>
      <c r="P264" s="4" t="s">
        <v>1685</v>
      </c>
      <c r="Q264" s="4" t="s">
        <v>140</v>
      </c>
      <c r="R264" s="4" t="s">
        <v>163</v>
      </c>
      <c r="S264" s="11">
        <v>41961</v>
      </c>
      <c r="T264" s="4" t="s">
        <v>188</v>
      </c>
      <c r="U264" s="4"/>
      <c r="V264" s="4" t="s">
        <v>1701</v>
      </c>
      <c r="W264" s="4" t="s">
        <v>2821</v>
      </c>
      <c r="X264" s="4"/>
      <c r="Y264" s="4" t="s">
        <v>51</v>
      </c>
      <c r="Z264" s="9" t="s">
        <v>2874</v>
      </c>
      <c r="AA264" s="4" t="s">
        <v>2463</v>
      </c>
    </row>
    <row r="265" spans="1:27" x14ac:dyDescent="0.35">
      <c r="A265" s="4" t="s">
        <v>1817</v>
      </c>
      <c r="B265" s="4" t="s">
        <v>1818</v>
      </c>
      <c r="C265" s="4"/>
      <c r="D265" s="4"/>
      <c r="E265" s="4"/>
      <c r="F265" s="4"/>
      <c r="G265" s="5"/>
      <c r="H265" s="4"/>
      <c r="I265" s="4"/>
      <c r="J265" s="4" t="s">
        <v>1820</v>
      </c>
      <c r="K265" s="4"/>
      <c r="L265" s="4" t="s">
        <v>2464</v>
      </c>
      <c r="M265" s="4"/>
      <c r="N265" s="4" t="s">
        <v>30</v>
      </c>
      <c r="O265" s="4"/>
      <c r="P265" s="4" t="s">
        <v>1685</v>
      </c>
      <c r="Q265" s="4" t="s">
        <v>140</v>
      </c>
      <c r="R265" s="4" t="s">
        <v>151</v>
      </c>
      <c r="S265" s="11">
        <v>41961</v>
      </c>
      <c r="T265" s="4" t="s">
        <v>182</v>
      </c>
      <c r="U265" s="4"/>
      <c r="V265" s="4" t="s">
        <v>1819</v>
      </c>
      <c r="W265" s="4" t="s">
        <v>2821</v>
      </c>
      <c r="X265" s="4"/>
      <c r="Y265" s="4" t="s">
        <v>51</v>
      </c>
      <c r="Z265" s="9" t="s">
        <v>2874</v>
      </c>
      <c r="AA265" s="4" t="s">
        <v>2464</v>
      </c>
    </row>
    <row r="266" spans="1:27" x14ac:dyDescent="0.35">
      <c r="A266" s="4" t="s">
        <v>1821</v>
      </c>
      <c r="B266" s="4" t="s">
        <v>1822</v>
      </c>
      <c r="C266" s="4"/>
      <c r="D266" s="4"/>
      <c r="E266" s="4"/>
      <c r="F266" s="4"/>
      <c r="G266" s="5"/>
      <c r="H266" s="4"/>
      <c r="I266" s="4"/>
      <c r="J266" s="4" t="s">
        <v>1823</v>
      </c>
      <c r="K266" s="4"/>
      <c r="L266" s="4" t="s">
        <v>2465</v>
      </c>
      <c r="M266" s="4"/>
      <c r="N266" s="4" t="s">
        <v>30</v>
      </c>
      <c r="O266" s="4"/>
      <c r="P266" s="4" t="s">
        <v>1685</v>
      </c>
      <c r="Q266" s="4" t="s">
        <v>140</v>
      </c>
      <c r="R266" s="4" t="s">
        <v>151</v>
      </c>
      <c r="S266" s="11">
        <v>41961</v>
      </c>
      <c r="T266" s="4" t="s">
        <v>175</v>
      </c>
      <c r="U266" s="4"/>
      <c r="V266" s="4" t="s">
        <v>1193</v>
      </c>
      <c r="W266" s="4" t="s">
        <v>2821</v>
      </c>
      <c r="X266" s="4"/>
      <c r="Y266" s="4" t="s">
        <v>51</v>
      </c>
      <c r="Z266" s="9" t="s">
        <v>2874</v>
      </c>
      <c r="AA266" s="4" t="s">
        <v>2465</v>
      </c>
    </row>
    <row r="267" spans="1:27" x14ac:dyDescent="0.35">
      <c r="A267" s="4" t="s">
        <v>1824</v>
      </c>
      <c r="B267" s="4" t="s">
        <v>1825</v>
      </c>
      <c r="C267" s="4"/>
      <c r="D267" s="4"/>
      <c r="E267" s="4"/>
      <c r="F267" s="4"/>
      <c r="G267" s="5"/>
      <c r="H267" s="4"/>
      <c r="I267" s="4"/>
      <c r="J267" s="4" t="s">
        <v>1826</v>
      </c>
      <c r="K267" s="4"/>
      <c r="L267" s="4" t="s">
        <v>2466</v>
      </c>
      <c r="M267" s="4"/>
      <c r="N267" s="4" t="s">
        <v>30</v>
      </c>
      <c r="O267" s="4"/>
      <c r="P267" s="4" t="s">
        <v>1685</v>
      </c>
      <c r="Q267" s="4" t="s">
        <v>140</v>
      </c>
      <c r="R267" s="4" t="s">
        <v>151</v>
      </c>
      <c r="S267" s="11">
        <v>41961</v>
      </c>
      <c r="T267" s="4" t="s">
        <v>169</v>
      </c>
      <c r="U267" s="4"/>
      <c r="V267" s="4" t="s">
        <v>1193</v>
      </c>
      <c r="W267" s="4" t="s">
        <v>2821</v>
      </c>
      <c r="X267" s="4"/>
      <c r="Y267" s="4" t="s">
        <v>51</v>
      </c>
      <c r="Z267" s="9" t="s">
        <v>2874</v>
      </c>
      <c r="AA267" s="4" t="s">
        <v>2466</v>
      </c>
    </row>
    <row r="268" spans="1:27" x14ac:dyDescent="0.35">
      <c r="A268" s="4" t="s">
        <v>1800</v>
      </c>
      <c r="B268" s="4" t="s">
        <v>1827</v>
      </c>
      <c r="C268" s="4"/>
      <c r="D268" s="4"/>
      <c r="E268" s="4"/>
      <c r="F268" s="4"/>
      <c r="G268" s="5"/>
      <c r="H268" s="4"/>
      <c r="I268" s="4"/>
      <c r="J268" s="4" t="s">
        <v>1829</v>
      </c>
      <c r="K268" s="4"/>
      <c r="L268" s="4" t="s">
        <v>2467</v>
      </c>
      <c r="M268" s="4"/>
      <c r="N268" s="4" t="s">
        <v>30</v>
      </c>
      <c r="O268" s="4"/>
      <c r="P268" s="4" t="s">
        <v>1685</v>
      </c>
      <c r="Q268" s="4" t="s">
        <v>140</v>
      </c>
      <c r="R268" s="4" t="s">
        <v>151</v>
      </c>
      <c r="S268" s="11">
        <v>41961</v>
      </c>
      <c r="T268" s="4" t="s">
        <v>89</v>
      </c>
      <c r="U268" s="4"/>
      <c r="V268" s="4" t="s">
        <v>1828</v>
      </c>
      <c r="W268" s="4" t="s">
        <v>2821</v>
      </c>
      <c r="X268" s="4"/>
      <c r="Y268" s="4" t="s">
        <v>51</v>
      </c>
      <c r="Z268" s="9" t="s">
        <v>2874</v>
      </c>
      <c r="AA268" s="4" t="s">
        <v>2467</v>
      </c>
    </row>
    <row r="269" spans="1:27" x14ac:dyDescent="0.35">
      <c r="A269" s="4" t="s">
        <v>1830</v>
      </c>
      <c r="B269" s="4" t="s">
        <v>1831</v>
      </c>
      <c r="C269" s="4"/>
      <c r="D269" s="4"/>
      <c r="E269" s="4"/>
      <c r="F269" s="4"/>
      <c r="G269" s="5"/>
      <c r="H269" s="4"/>
      <c r="I269" s="4"/>
      <c r="J269" s="4" t="s">
        <v>1833</v>
      </c>
      <c r="K269" s="4" t="s">
        <v>1832</v>
      </c>
      <c r="L269" s="4" t="s">
        <v>2468</v>
      </c>
      <c r="M269" s="4"/>
      <c r="N269" s="4" t="s">
        <v>30</v>
      </c>
      <c r="O269" s="4"/>
      <c r="P269" s="4" t="s">
        <v>1685</v>
      </c>
      <c r="Q269" s="4" t="s">
        <v>140</v>
      </c>
      <c r="R269" s="4" t="s">
        <v>151</v>
      </c>
      <c r="S269" s="11">
        <v>41961</v>
      </c>
      <c r="T269" s="4" t="s">
        <v>40</v>
      </c>
      <c r="U269" s="4"/>
      <c r="V269" s="4"/>
      <c r="W269" s="4" t="s">
        <v>2821</v>
      </c>
      <c r="X269" s="4"/>
      <c r="Y269" s="4" t="s">
        <v>51</v>
      </c>
      <c r="Z269" s="4" t="s">
        <v>2874</v>
      </c>
      <c r="AA269" s="4" t="s">
        <v>2468</v>
      </c>
    </row>
    <row r="270" spans="1:27" x14ac:dyDescent="0.35">
      <c r="A270" s="4" t="s">
        <v>1834</v>
      </c>
      <c r="B270" s="4" t="s">
        <v>1835</v>
      </c>
      <c r="C270" s="4"/>
      <c r="D270" s="4"/>
      <c r="E270" s="4"/>
      <c r="F270" s="4"/>
      <c r="G270" s="5"/>
      <c r="H270" s="4"/>
      <c r="I270" s="4"/>
      <c r="J270" s="4" t="s">
        <v>1836</v>
      </c>
      <c r="K270" s="4" t="s">
        <v>887</v>
      </c>
      <c r="L270" s="4" t="s">
        <v>2469</v>
      </c>
      <c r="M270" s="4"/>
      <c r="N270" s="4" t="s">
        <v>30</v>
      </c>
      <c r="O270" s="4"/>
      <c r="P270" s="4" t="s">
        <v>1685</v>
      </c>
      <c r="Q270" s="4" t="s">
        <v>140</v>
      </c>
      <c r="R270" s="4" t="s">
        <v>691</v>
      </c>
      <c r="S270" s="11">
        <v>41961</v>
      </c>
      <c r="T270" s="4" t="s">
        <v>61</v>
      </c>
      <c r="U270" s="4"/>
      <c r="V270" s="4"/>
      <c r="W270" s="4" t="s">
        <v>2821</v>
      </c>
      <c r="X270" s="4"/>
      <c r="Y270" s="4" t="s">
        <v>51</v>
      </c>
      <c r="Z270" s="9" t="s">
        <v>2874</v>
      </c>
      <c r="AA270" s="4" t="s">
        <v>2469</v>
      </c>
    </row>
    <row r="271" spans="1:27" x14ac:dyDescent="0.35">
      <c r="A271" s="4" t="s">
        <v>1837</v>
      </c>
      <c r="B271" s="4" t="s">
        <v>1838</v>
      </c>
      <c r="C271" s="4"/>
      <c r="D271" s="4"/>
      <c r="E271" s="4"/>
      <c r="F271" s="4"/>
      <c r="G271" s="5"/>
      <c r="H271" s="4"/>
      <c r="I271" s="4"/>
      <c r="J271" s="4" t="s">
        <v>1840</v>
      </c>
      <c r="K271" s="4"/>
      <c r="L271" s="4" t="s">
        <v>2470</v>
      </c>
      <c r="M271" s="4"/>
      <c r="N271" s="4" t="s">
        <v>30</v>
      </c>
      <c r="O271" s="4"/>
      <c r="P271" s="4" t="s">
        <v>1685</v>
      </c>
      <c r="Q271" s="4" t="s">
        <v>140</v>
      </c>
      <c r="R271" s="4" t="s">
        <v>211</v>
      </c>
      <c r="S271" s="11">
        <v>41961</v>
      </c>
      <c r="T271" s="4" t="s">
        <v>260</v>
      </c>
      <c r="U271" s="4"/>
      <c r="V271" s="4" t="s">
        <v>1839</v>
      </c>
      <c r="W271" s="4" t="s">
        <v>2821</v>
      </c>
      <c r="X271" s="4"/>
      <c r="Y271" s="4" t="s">
        <v>51</v>
      </c>
      <c r="Z271" s="9" t="s">
        <v>2874</v>
      </c>
      <c r="AA271" s="4" t="s">
        <v>2470</v>
      </c>
    </row>
    <row r="272" spans="1:27" x14ac:dyDescent="0.35">
      <c r="A272" s="4" t="s">
        <v>1841</v>
      </c>
      <c r="B272" s="4" t="s">
        <v>1842</v>
      </c>
      <c r="C272" s="4"/>
      <c r="D272" s="4"/>
      <c r="E272" s="4"/>
      <c r="F272" s="4"/>
      <c r="G272" s="5"/>
      <c r="H272" s="4"/>
      <c r="I272" s="4"/>
      <c r="J272" s="4" t="s">
        <v>1844</v>
      </c>
      <c r="K272" s="4" t="s">
        <v>1843</v>
      </c>
      <c r="L272" s="4" t="s">
        <v>2471</v>
      </c>
      <c r="M272" s="4"/>
      <c r="N272" s="4" t="s">
        <v>30</v>
      </c>
      <c r="O272" s="4"/>
      <c r="P272" s="4" t="s">
        <v>1685</v>
      </c>
      <c r="Q272" s="4" t="s">
        <v>140</v>
      </c>
      <c r="R272" s="4" t="s">
        <v>181</v>
      </c>
      <c r="S272" s="11">
        <v>41961</v>
      </c>
      <c r="T272" s="4" t="s">
        <v>212</v>
      </c>
      <c r="U272" s="4"/>
      <c r="V272" s="4"/>
      <c r="W272" s="4" t="s">
        <v>2821</v>
      </c>
      <c r="X272" s="4"/>
      <c r="Y272" s="4" t="s">
        <v>51</v>
      </c>
      <c r="Z272" s="9" t="s">
        <v>2874</v>
      </c>
      <c r="AA272" s="4" t="s">
        <v>2471</v>
      </c>
    </row>
    <row r="273" spans="1:27" x14ac:dyDescent="0.35">
      <c r="A273" s="4" t="s">
        <v>1845</v>
      </c>
      <c r="B273" s="4" t="s">
        <v>1846</v>
      </c>
      <c r="C273" s="4"/>
      <c r="D273" s="4"/>
      <c r="E273" s="4"/>
      <c r="F273" s="4"/>
      <c r="G273" s="5"/>
      <c r="H273" s="4"/>
      <c r="I273" s="4"/>
      <c r="J273" s="4" t="s">
        <v>1848</v>
      </c>
      <c r="K273" s="4"/>
      <c r="L273" s="4" t="s">
        <v>2472</v>
      </c>
      <c r="M273" s="4"/>
      <c r="N273" s="4" t="s">
        <v>30</v>
      </c>
      <c r="O273" s="4"/>
      <c r="P273" s="4" t="s">
        <v>1685</v>
      </c>
      <c r="Q273" s="4" t="s">
        <v>140</v>
      </c>
      <c r="R273" s="4" t="s">
        <v>691</v>
      </c>
      <c r="S273" s="11">
        <v>41961</v>
      </c>
      <c r="T273" s="4" t="s">
        <v>29</v>
      </c>
      <c r="U273" s="4"/>
      <c r="V273" s="4" t="s">
        <v>1847</v>
      </c>
      <c r="W273" s="4" t="s">
        <v>2821</v>
      </c>
      <c r="X273" s="4"/>
      <c r="Y273" s="4" t="s">
        <v>51</v>
      </c>
      <c r="Z273" s="9" t="s">
        <v>2874</v>
      </c>
      <c r="AA273" s="4" t="s">
        <v>2472</v>
      </c>
    </row>
    <row r="274" spans="1:27" x14ac:dyDescent="0.35">
      <c r="A274" s="4" t="s">
        <v>1849</v>
      </c>
      <c r="B274" s="4" t="s">
        <v>1850</v>
      </c>
      <c r="C274" s="4"/>
      <c r="D274" s="4"/>
      <c r="E274" s="4"/>
      <c r="F274" s="4"/>
      <c r="G274" s="5"/>
      <c r="H274" s="4"/>
      <c r="I274" s="4"/>
      <c r="J274" s="4" t="s">
        <v>1852</v>
      </c>
      <c r="K274" s="4"/>
      <c r="L274" s="4" t="s">
        <v>2473</v>
      </c>
      <c r="M274" s="4"/>
      <c r="N274" s="4" t="s">
        <v>30</v>
      </c>
      <c r="O274" s="4"/>
      <c r="P274" s="4" t="s">
        <v>1685</v>
      </c>
      <c r="Q274" s="4" t="s">
        <v>140</v>
      </c>
      <c r="R274" s="4" t="s">
        <v>223</v>
      </c>
      <c r="S274" s="11">
        <v>41962</v>
      </c>
      <c r="T274" s="4" t="s">
        <v>273</v>
      </c>
      <c r="U274" s="4"/>
      <c r="V274" s="4" t="s">
        <v>1851</v>
      </c>
      <c r="W274" s="4" t="s">
        <v>2821</v>
      </c>
      <c r="X274" s="4"/>
      <c r="Y274" s="4" t="s">
        <v>51</v>
      </c>
      <c r="Z274" s="9" t="s">
        <v>2874</v>
      </c>
      <c r="AA274" s="4" t="s">
        <v>2473</v>
      </c>
    </row>
    <row r="275" spans="1:27" x14ac:dyDescent="0.35">
      <c r="A275" s="4" t="s">
        <v>1853</v>
      </c>
      <c r="B275" s="4" t="s">
        <v>1854</v>
      </c>
      <c r="C275" s="4"/>
      <c r="D275" s="4"/>
      <c r="E275" s="4"/>
      <c r="F275" s="4"/>
      <c r="G275" s="5"/>
      <c r="H275" s="4"/>
      <c r="I275" s="4"/>
      <c r="J275" s="4" t="s">
        <v>1855</v>
      </c>
      <c r="K275" s="4" t="s">
        <v>1812</v>
      </c>
      <c r="L275" s="4" t="s">
        <v>2474</v>
      </c>
      <c r="M275" s="4"/>
      <c r="N275" s="4" t="s">
        <v>30</v>
      </c>
      <c r="O275" s="4"/>
      <c r="P275" s="4" t="s">
        <v>1685</v>
      </c>
      <c r="Q275" s="4" t="s">
        <v>140</v>
      </c>
      <c r="R275" s="4" t="s">
        <v>151</v>
      </c>
      <c r="S275" s="11">
        <v>41962</v>
      </c>
      <c r="T275" s="4" t="s">
        <v>152</v>
      </c>
      <c r="U275" s="4"/>
      <c r="V275" s="4"/>
      <c r="W275" s="4" t="s">
        <v>2821</v>
      </c>
      <c r="X275" s="4"/>
      <c r="Y275" s="4" t="s">
        <v>51</v>
      </c>
      <c r="Z275" s="9" t="s">
        <v>2874</v>
      </c>
      <c r="AA275" s="4" t="s">
        <v>2474</v>
      </c>
    </row>
    <row r="276" spans="1:27" x14ac:dyDescent="0.35">
      <c r="A276" s="4" t="s">
        <v>1856</v>
      </c>
      <c r="B276" s="4" t="s">
        <v>109</v>
      </c>
      <c r="C276" s="4"/>
      <c r="D276" s="4"/>
      <c r="E276" s="4"/>
      <c r="F276" s="4"/>
      <c r="G276" s="5"/>
      <c r="H276" s="4"/>
      <c r="I276" s="4"/>
      <c r="J276" s="4" t="s">
        <v>1857</v>
      </c>
      <c r="K276" s="4"/>
      <c r="L276" s="4" t="s">
        <v>2475</v>
      </c>
      <c r="M276" s="4"/>
      <c r="N276" s="4" t="s">
        <v>30</v>
      </c>
      <c r="O276" s="4"/>
      <c r="P276" s="4" t="s">
        <v>1685</v>
      </c>
      <c r="Q276" s="4" t="s">
        <v>140</v>
      </c>
      <c r="R276" s="4" t="s">
        <v>682</v>
      </c>
      <c r="S276" s="11">
        <v>41976</v>
      </c>
      <c r="T276" s="4" t="s">
        <v>594</v>
      </c>
      <c r="U276" s="4"/>
      <c r="V276" s="4" t="s">
        <v>1705</v>
      </c>
      <c r="W276" s="4" t="s">
        <v>2821</v>
      </c>
      <c r="X276" s="4"/>
      <c r="Y276" s="4" t="s">
        <v>51</v>
      </c>
      <c r="Z276" s="9" t="s">
        <v>2874</v>
      </c>
      <c r="AA276" s="4" t="s">
        <v>2475</v>
      </c>
    </row>
    <row r="277" spans="1:27" x14ac:dyDescent="0.35">
      <c r="A277" s="4" t="s">
        <v>1858</v>
      </c>
      <c r="B277" s="4" t="s">
        <v>1859</v>
      </c>
      <c r="C277" s="4"/>
      <c r="D277" s="4"/>
      <c r="E277" s="4"/>
      <c r="F277" s="4"/>
      <c r="G277" s="5"/>
      <c r="H277" s="4"/>
      <c r="I277" s="4"/>
      <c r="J277" s="4" t="s">
        <v>1861</v>
      </c>
      <c r="K277" s="4"/>
      <c r="L277" s="4" t="s">
        <v>2476</v>
      </c>
      <c r="M277" s="4"/>
      <c r="N277" s="4" t="s">
        <v>30</v>
      </c>
      <c r="O277" s="4"/>
      <c r="P277" s="4" t="s">
        <v>1685</v>
      </c>
      <c r="Q277" s="4" t="s">
        <v>140</v>
      </c>
      <c r="R277" s="4" t="s">
        <v>329</v>
      </c>
      <c r="S277" s="11">
        <v>42787</v>
      </c>
      <c r="T277" s="4" t="s">
        <v>490</v>
      </c>
      <c r="U277" s="4"/>
      <c r="V277" s="4" t="s">
        <v>1860</v>
      </c>
      <c r="W277" s="4" t="s">
        <v>2821</v>
      </c>
      <c r="X277" s="4"/>
      <c r="Y277" s="4" t="s">
        <v>51</v>
      </c>
      <c r="Z277" s="9" t="s">
        <v>2874</v>
      </c>
      <c r="AA277" s="4" t="s">
        <v>2476</v>
      </c>
    </row>
    <row r="278" spans="1:27" x14ac:dyDescent="0.35">
      <c r="A278" s="4" t="s">
        <v>1924</v>
      </c>
      <c r="B278" s="4" t="s">
        <v>1925</v>
      </c>
      <c r="C278" s="4"/>
      <c r="D278" s="4" t="s">
        <v>1926</v>
      </c>
      <c r="E278" s="4">
        <v>53</v>
      </c>
      <c r="F278" s="4" t="s">
        <v>29</v>
      </c>
      <c r="G278" s="5"/>
      <c r="H278" s="4"/>
      <c r="I278" s="4"/>
      <c r="J278" s="4" t="s">
        <v>1921</v>
      </c>
      <c r="K278" s="4"/>
      <c r="L278" s="4" t="s">
        <v>2870</v>
      </c>
      <c r="M278" s="4"/>
      <c r="N278" s="4" t="s">
        <v>30</v>
      </c>
      <c r="O278" s="4" t="s">
        <v>110</v>
      </c>
      <c r="P278" s="4" t="s">
        <v>1920</v>
      </c>
      <c r="Q278" s="4" t="s">
        <v>33</v>
      </c>
      <c r="R278" s="4"/>
      <c r="T278" s="4"/>
      <c r="U278" s="4"/>
      <c r="V278" s="4"/>
      <c r="W278" s="4"/>
      <c r="X278" s="4" t="s">
        <v>2868</v>
      </c>
      <c r="Y278" s="4" t="s">
        <v>51</v>
      </c>
      <c r="Z278" s="9" t="s">
        <v>2874</v>
      </c>
      <c r="AA278" s="4" t="s">
        <v>2501</v>
      </c>
    </row>
    <row r="279" spans="1:27" x14ac:dyDescent="0.35">
      <c r="A279" s="4" t="s">
        <v>1918</v>
      </c>
      <c r="B279" s="4" t="s">
        <v>1919</v>
      </c>
      <c r="C279" s="4"/>
      <c r="D279" s="4">
        <v>1945</v>
      </c>
      <c r="E279" s="4">
        <v>21</v>
      </c>
      <c r="F279" s="4" t="s">
        <v>152</v>
      </c>
      <c r="G279" s="5">
        <v>28126</v>
      </c>
      <c r="H279" s="4">
        <v>53</v>
      </c>
      <c r="I279" s="4" t="s">
        <v>152</v>
      </c>
      <c r="J279" s="4" t="s">
        <v>1921</v>
      </c>
      <c r="K279" s="4"/>
      <c r="L279" s="4" t="s">
        <v>2868</v>
      </c>
      <c r="M279" s="4"/>
      <c r="N279" s="4" t="s">
        <v>30</v>
      </c>
      <c r="O279" s="4"/>
      <c r="P279" s="4" t="s">
        <v>1920</v>
      </c>
      <c r="Q279" s="4" t="s">
        <v>33</v>
      </c>
      <c r="R279" s="4"/>
      <c r="T279" s="4"/>
      <c r="U279" s="4"/>
      <c r="V279" s="4"/>
      <c r="W279" s="4"/>
      <c r="X279" s="4" t="s">
        <v>2869</v>
      </c>
      <c r="Y279" s="4" t="s">
        <v>51</v>
      </c>
      <c r="Z279" s="9" t="s">
        <v>2874</v>
      </c>
      <c r="AA279" s="4" t="s">
        <v>2499</v>
      </c>
    </row>
    <row r="280" spans="1:27" x14ac:dyDescent="0.35">
      <c r="A280" s="4" t="s">
        <v>1922</v>
      </c>
      <c r="B280" s="4" t="s">
        <v>1923</v>
      </c>
      <c r="C280" s="4"/>
      <c r="D280" s="4">
        <v>1912</v>
      </c>
      <c r="E280" s="4">
        <v>1</v>
      </c>
      <c r="F280" s="4" t="s">
        <v>29</v>
      </c>
      <c r="G280" s="5">
        <v>16438</v>
      </c>
      <c r="H280" s="4">
        <v>21</v>
      </c>
      <c r="I280" s="4" t="s">
        <v>61</v>
      </c>
      <c r="J280" s="4" t="s">
        <v>1921</v>
      </c>
      <c r="K280" s="4"/>
      <c r="L280" s="4" t="s">
        <v>2869</v>
      </c>
      <c r="M280" s="4"/>
      <c r="N280" s="4" t="s">
        <v>30</v>
      </c>
      <c r="O280" s="4"/>
      <c r="P280" s="4" t="s">
        <v>1920</v>
      </c>
      <c r="Q280" s="4" t="s">
        <v>33</v>
      </c>
      <c r="R280" s="4"/>
      <c r="T280" s="4"/>
      <c r="U280" s="4"/>
      <c r="V280" s="4"/>
      <c r="W280" s="4"/>
      <c r="X280" s="4"/>
      <c r="Y280" s="4" t="s">
        <v>51</v>
      </c>
      <c r="Z280" s="9" t="s">
        <v>2874</v>
      </c>
      <c r="AA280" s="4" t="s">
        <v>2500</v>
      </c>
    </row>
    <row r="281" spans="1:27" x14ac:dyDescent="0.35">
      <c r="A281" s="4" t="s">
        <v>1927</v>
      </c>
      <c r="B281" s="4" t="s">
        <v>1928</v>
      </c>
      <c r="C281" s="4"/>
      <c r="D281" s="4" t="s">
        <v>740</v>
      </c>
      <c r="E281" s="4">
        <v>1</v>
      </c>
      <c r="F281" s="4" t="s">
        <v>29</v>
      </c>
      <c r="G281" s="5">
        <v>35065</v>
      </c>
      <c r="H281" s="4">
        <v>176</v>
      </c>
      <c r="I281" s="4" t="s">
        <v>61</v>
      </c>
      <c r="J281" s="4" t="s">
        <v>1930</v>
      </c>
      <c r="K281" s="4"/>
      <c r="L281" s="4" t="s">
        <v>2824</v>
      </c>
      <c r="M281" s="4"/>
      <c r="N281" s="4" t="s">
        <v>30</v>
      </c>
      <c r="O281" s="4" t="s">
        <v>110</v>
      </c>
      <c r="P281" s="4" t="s">
        <v>1929</v>
      </c>
      <c r="Q281" s="4" t="s">
        <v>33</v>
      </c>
      <c r="R281" s="4"/>
      <c r="T281" s="4"/>
      <c r="U281" s="4"/>
      <c r="V281" s="4"/>
      <c r="W281" s="4"/>
      <c r="X281" s="4"/>
      <c r="Y281" s="4" t="s">
        <v>51</v>
      </c>
      <c r="Z281" s="9" t="s">
        <v>2874</v>
      </c>
      <c r="AA281" s="4" t="s">
        <v>2502</v>
      </c>
    </row>
    <row r="282" spans="1:27" x14ac:dyDescent="0.35">
      <c r="A282" s="4" t="s">
        <v>1931</v>
      </c>
      <c r="B282" s="4"/>
      <c r="C282" s="4"/>
      <c r="D282" s="4" t="s">
        <v>1932</v>
      </c>
      <c r="E282" s="4"/>
      <c r="F282" s="4"/>
      <c r="G282" s="5">
        <v>35796</v>
      </c>
      <c r="H282" s="4"/>
      <c r="I282" s="4" t="s">
        <v>109</v>
      </c>
      <c r="J282" s="4" t="s">
        <v>1933</v>
      </c>
      <c r="K282" s="4"/>
      <c r="L282" s="4" t="s">
        <v>2503</v>
      </c>
      <c r="M282" s="4"/>
      <c r="N282" s="4" t="s">
        <v>30</v>
      </c>
      <c r="O282" s="4" t="s">
        <v>110</v>
      </c>
      <c r="P282" s="4" t="s">
        <v>729</v>
      </c>
      <c r="Q282" s="4" t="s">
        <v>33</v>
      </c>
      <c r="R282" s="4"/>
      <c r="T282" s="4"/>
      <c r="U282" s="4"/>
      <c r="V282" s="4"/>
      <c r="W282" s="4"/>
      <c r="X282" s="4"/>
      <c r="Y282" s="4" t="s">
        <v>51</v>
      </c>
      <c r="Z282" s="9" t="s">
        <v>2874</v>
      </c>
      <c r="AA282" s="4" t="s">
        <v>2503</v>
      </c>
    </row>
    <row r="283" spans="1:27" x14ac:dyDescent="0.35">
      <c r="A283" s="4" t="s">
        <v>1934</v>
      </c>
      <c r="B283" s="4" t="s">
        <v>1935</v>
      </c>
      <c r="C283" s="4"/>
      <c r="D283" s="4"/>
      <c r="E283" s="4"/>
      <c r="F283" s="4"/>
      <c r="G283" s="5"/>
      <c r="H283" s="4"/>
      <c r="I283" s="4"/>
      <c r="J283" s="4" t="s">
        <v>1937</v>
      </c>
      <c r="K283" s="4" t="s">
        <v>1936</v>
      </c>
      <c r="L283" s="4" t="s">
        <v>2504</v>
      </c>
      <c r="M283" s="4"/>
      <c r="N283" s="4" t="s">
        <v>30</v>
      </c>
      <c r="O283" s="4"/>
      <c r="P283" s="4" t="s">
        <v>729</v>
      </c>
      <c r="Q283" s="4" t="s">
        <v>140</v>
      </c>
      <c r="R283" s="4" t="s">
        <v>211</v>
      </c>
      <c r="S283" s="11">
        <v>39867</v>
      </c>
      <c r="T283" s="4" t="s">
        <v>206</v>
      </c>
      <c r="U283" s="4"/>
      <c r="V283" s="4"/>
      <c r="W283" s="4" t="s">
        <v>2503</v>
      </c>
      <c r="X283" s="4"/>
      <c r="Y283" s="4" t="s">
        <v>51</v>
      </c>
      <c r="Z283" s="4" t="s">
        <v>2874</v>
      </c>
      <c r="AA283" s="4" t="s">
        <v>2504</v>
      </c>
    </row>
    <row r="284" spans="1:27" x14ac:dyDescent="0.35">
      <c r="A284" s="4" t="s">
        <v>1938</v>
      </c>
      <c r="B284" s="4" t="s">
        <v>1939</v>
      </c>
      <c r="C284" s="4"/>
      <c r="D284" s="4"/>
      <c r="E284" s="4"/>
      <c r="F284" s="4"/>
      <c r="G284" s="5"/>
      <c r="H284" s="4"/>
      <c r="I284" s="4"/>
      <c r="J284" s="4" t="s">
        <v>1941</v>
      </c>
      <c r="K284" s="4" t="s">
        <v>1940</v>
      </c>
      <c r="L284" s="4" t="s">
        <v>2505</v>
      </c>
      <c r="M284" s="4"/>
      <c r="N284" s="4" t="s">
        <v>30</v>
      </c>
      <c r="O284" s="4"/>
      <c r="P284" s="4" t="s">
        <v>729</v>
      </c>
      <c r="Q284" s="4" t="s">
        <v>140</v>
      </c>
      <c r="R284" s="4" t="s">
        <v>133</v>
      </c>
      <c r="S284" s="11">
        <v>39867</v>
      </c>
      <c r="T284" s="4" t="s">
        <v>200</v>
      </c>
      <c r="U284" s="4"/>
      <c r="V284" s="4"/>
      <c r="W284" s="4" t="s">
        <v>2503</v>
      </c>
      <c r="X284" s="4"/>
      <c r="Y284" s="4" t="s">
        <v>51</v>
      </c>
      <c r="Z284" s="9" t="s">
        <v>2874</v>
      </c>
      <c r="AA284" s="4" t="s">
        <v>2505</v>
      </c>
    </row>
    <row r="285" spans="1:27" x14ac:dyDescent="0.35">
      <c r="A285" s="4" t="s">
        <v>1942</v>
      </c>
      <c r="B285" s="4" t="s">
        <v>1943</v>
      </c>
      <c r="C285" s="4"/>
      <c r="D285" s="4"/>
      <c r="E285" s="4"/>
      <c r="F285" s="4"/>
      <c r="G285" s="5"/>
      <c r="H285" s="4"/>
      <c r="I285" s="4"/>
      <c r="J285" s="4" t="s">
        <v>1946</v>
      </c>
      <c r="K285" s="4" t="s">
        <v>1944</v>
      </c>
      <c r="L285" s="4" t="s">
        <v>2506</v>
      </c>
      <c r="M285" s="4"/>
      <c r="N285" s="4" t="s">
        <v>30</v>
      </c>
      <c r="O285" s="4"/>
      <c r="P285" s="4" t="s">
        <v>729</v>
      </c>
      <c r="Q285" s="4" t="s">
        <v>140</v>
      </c>
      <c r="R285" s="4" t="s">
        <v>1945</v>
      </c>
      <c r="S285" s="11">
        <v>39867</v>
      </c>
      <c r="T285" s="4" t="s">
        <v>194</v>
      </c>
      <c r="U285" s="4"/>
      <c r="V285" s="4"/>
      <c r="W285" s="4" t="s">
        <v>2503</v>
      </c>
      <c r="X285" s="4"/>
      <c r="Y285" s="4" t="s">
        <v>51</v>
      </c>
      <c r="Z285" s="4" t="s">
        <v>2874</v>
      </c>
      <c r="AA285" s="4" t="s">
        <v>2506</v>
      </c>
    </row>
    <row r="286" spans="1:27" x14ac:dyDescent="0.35">
      <c r="A286" s="4" t="s">
        <v>1947</v>
      </c>
      <c r="B286" s="4" t="s">
        <v>1948</v>
      </c>
      <c r="C286" s="4"/>
      <c r="D286" s="4"/>
      <c r="E286" s="4"/>
      <c r="F286" s="4"/>
      <c r="G286" s="5"/>
      <c r="H286" s="4"/>
      <c r="I286" s="4"/>
      <c r="J286" s="4" t="s">
        <v>1950</v>
      </c>
      <c r="K286" s="4" t="s">
        <v>1949</v>
      </c>
      <c r="L286" s="4" t="s">
        <v>2507</v>
      </c>
      <c r="M286" s="4"/>
      <c r="N286" s="4" t="s">
        <v>30</v>
      </c>
      <c r="O286" s="4"/>
      <c r="P286" s="4" t="s">
        <v>729</v>
      </c>
      <c r="Q286" s="4" t="s">
        <v>140</v>
      </c>
      <c r="R286" s="4" t="s">
        <v>1155</v>
      </c>
      <c r="S286" s="11">
        <v>39867</v>
      </c>
      <c r="T286" s="4" t="s">
        <v>188</v>
      </c>
      <c r="U286" s="4"/>
      <c r="V286" s="4"/>
      <c r="W286" s="4" t="s">
        <v>2503</v>
      </c>
      <c r="X286" s="4"/>
      <c r="Y286" s="4" t="s">
        <v>51</v>
      </c>
      <c r="Z286" s="9" t="s">
        <v>2874</v>
      </c>
      <c r="AA286" s="4" t="s">
        <v>2507</v>
      </c>
    </row>
    <row r="287" spans="1:27" x14ac:dyDescent="0.35">
      <c r="A287" s="4" t="s">
        <v>1951</v>
      </c>
      <c r="B287" s="4" t="s">
        <v>1952</v>
      </c>
      <c r="C287" s="4"/>
      <c r="D287" s="4"/>
      <c r="E287" s="4"/>
      <c r="F287" s="4"/>
      <c r="G287" s="5"/>
      <c r="H287" s="4"/>
      <c r="I287" s="4"/>
      <c r="J287" s="4" t="s">
        <v>1954</v>
      </c>
      <c r="K287" s="4"/>
      <c r="L287" s="4" t="s">
        <v>2508</v>
      </c>
      <c r="M287" s="4"/>
      <c r="N287" s="4" t="s">
        <v>30</v>
      </c>
      <c r="O287" s="4"/>
      <c r="P287" s="4" t="s">
        <v>729</v>
      </c>
      <c r="Q287" s="4" t="s">
        <v>140</v>
      </c>
      <c r="R287" s="4" t="s">
        <v>163</v>
      </c>
      <c r="S287" s="11">
        <v>39867</v>
      </c>
      <c r="T287" s="4" t="s">
        <v>182</v>
      </c>
      <c r="U287" s="4"/>
      <c r="V287" s="4" t="s">
        <v>1953</v>
      </c>
      <c r="W287" s="4" t="s">
        <v>2503</v>
      </c>
      <c r="X287" s="4"/>
      <c r="Y287" s="4" t="s">
        <v>51</v>
      </c>
      <c r="Z287" s="9" t="s">
        <v>2874</v>
      </c>
      <c r="AA287" s="4" t="s">
        <v>2508</v>
      </c>
    </row>
    <row r="288" spans="1:27" x14ac:dyDescent="0.35">
      <c r="A288" s="4" t="s">
        <v>1955</v>
      </c>
      <c r="B288" s="4" t="s">
        <v>1956</v>
      </c>
      <c r="C288" s="4"/>
      <c r="D288" s="4"/>
      <c r="E288" s="4"/>
      <c r="F288" s="4"/>
      <c r="G288" s="5"/>
      <c r="H288" s="4"/>
      <c r="I288" s="4"/>
      <c r="J288" s="4" t="s">
        <v>1957</v>
      </c>
      <c r="K288" s="4" t="s">
        <v>1953</v>
      </c>
      <c r="L288" s="4" t="s">
        <v>2509</v>
      </c>
      <c r="M288" s="4"/>
      <c r="N288" s="4" t="s">
        <v>30</v>
      </c>
      <c r="O288" s="4"/>
      <c r="P288" s="4" t="s">
        <v>729</v>
      </c>
      <c r="Q288" s="4" t="s">
        <v>140</v>
      </c>
      <c r="R288" s="4" t="s">
        <v>1932</v>
      </c>
      <c r="S288" s="11">
        <v>39867</v>
      </c>
      <c r="T288" s="4" t="s">
        <v>175</v>
      </c>
      <c r="U288" s="4"/>
      <c r="V288" s="4"/>
      <c r="W288" s="4" t="s">
        <v>2503</v>
      </c>
      <c r="X288" s="4"/>
      <c r="Y288" s="4" t="s">
        <v>51</v>
      </c>
      <c r="Z288" s="9" t="s">
        <v>2874</v>
      </c>
      <c r="AA288" s="4" t="s">
        <v>2509</v>
      </c>
    </row>
    <row r="289" spans="1:27" x14ac:dyDescent="0.35">
      <c r="A289" s="4" t="s">
        <v>1958</v>
      </c>
      <c r="B289" s="4" t="s">
        <v>1959</v>
      </c>
      <c r="C289" s="4"/>
      <c r="D289" s="4"/>
      <c r="E289" s="4"/>
      <c r="F289" s="4"/>
      <c r="G289" s="5"/>
      <c r="H289" s="4"/>
      <c r="I289" s="4"/>
      <c r="J289" s="4" t="s">
        <v>1961</v>
      </c>
      <c r="K289" s="4" t="s">
        <v>1960</v>
      </c>
      <c r="L289" s="4" t="s">
        <v>2510</v>
      </c>
      <c r="M289" s="4"/>
      <c r="N289" s="4" t="s">
        <v>30</v>
      </c>
      <c r="O289" s="4"/>
      <c r="P289" s="4" t="s">
        <v>729</v>
      </c>
      <c r="Q289" s="4" t="s">
        <v>140</v>
      </c>
      <c r="R289" s="4" t="s">
        <v>151</v>
      </c>
      <c r="S289" s="11">
        <v>39867</v>
      </c>
      <c r="T289" s="4" t="s">
        <v>169</v>
      </c>
      <c r="U289" s="4"/>
      <c r="V289" s="4"/>
      <c r="W289" s="4" t="s">
        <v>2503</v>
      </c>
      <c r="X289" s="4"/>
      <c r="Y289" s="4" t="s">
        <v>51</v>
      </c>
      <c r="Z289" s="9" t="s">
        <v>2874</v>
      </c>
      <c r="AA289" s="4" t="s">
        <v>2510</v>
      </c>
    </row>
    <row r="290" spans="1:27" x14ac:dyDescent="0.35">
      <c r="A290" s="4" t="s">
        <v>1962</v>
      </c>
      <c r="B290" s="4" t="s">
        <v>1963</v>
      </c>
      <c r="C290" s="4"/>
      <c r="D290" s="4"/>
      <c r="E290" s="4"/>
      <c r="F290" s="4"/>
      <c r="G290" s="5"/>
      <c r="H290" s="4"/>
      <c r="I290" s="4"/>
      <c r="J290" s="4" t="s">
        <v>1965</v>
      </c>
      <c r="K290" s="4" t="s">
        <v>1964</v>
      </c>
      <c r="L290" s="4" t="s">
        <v>2511</v>
      </c>
      <c r="M290" s="4"/>
      <c r="N290" s="4" t="s">
        <v>30</v>
      </c>
      <c r="O290" s="4"/>
      <c r="P290" s="4" t="s">
        <v>729</v>
      </c>
      <c r="Q290" s="4" t="s">
        <v>140</v>
      </c>
      <c r="R290" s="4" t="s">
        <v>1160</v>
      </c>
      <c r="S290" s="11">
        <v>39867</v>
      </c>
      <c r="T290" s="4" t="s">
        <v>89</v>
      </c>
      <c r="U290" s="4"/>
      <c r="V290" s="4"/>
      <c r="W290" s="4" t="s">
        <v>2503</v>
      </c>
      <c r="X290" s="4"/>
      <c r="Y290" s="4" t="s">
        <v>51</v>
      </c>
      <c r="Z290" s="9" t="s">
        <v>2874</v>
      </c>
      <c r="AA290" s="4" t="s">
        <v>2511</v>
      </c>
    </row>
    <row r="291" spans="1:27" x14ac:dyDescent="0.35">
      <c r="A291" s="4" t="s">
        <v>1966</v>
      </c>
      <c r="B291" s="4" t="s">
        <v>1967</v>
      </c>
      <c r="C291" s="4"/>
      <c r="D291" s="4"/>
      <c r="E291" s="4"/>
      <c r="F291" s="4"/>
      <c r="G291" s="5"/>
      <c r="H291" s="4"/>
      <c r="I291" s="4"/>
      <c r="J291" s="4" t="s">
        <v>1969</v>
      </c>
      <c r="K291" s="4" t="s">
        <v>1968</v>
      </c>
      <c r="L291" s="4" t="s">
        <v>2512</v>
      </c>
      <c r="M291" s="4"/>
      <c r="N291" s="4" t="s">
        <v>30</v>
      </c>
      <c r="O291" s="4"/>
      <c r="P291" s="4" t="s">
        <v>729</v>
      </c>
      <c r="Q291" s="4" t="s">
        <v>140</v>
      </c>
      <c r="R291" s="4" t="s">
        <v>28</v>
      </c>
      <c r="S291" s="11">
        <v>39867</v>
      </c>
      <c r="T291" s="4" t="s">
        <v>40</v>
      </c>
      <c r="U291" s="4"/>
      <c r="V291" s="4"/>
      <c r="W291" s="4" t="s">
        <v>2503</v>
      </c>
      <c r="X291" s="4"/>
      <c r="Y291" s="4" t="s">
        <v>51</v>
      </c>
      <c r="Z291" s="4" t="s">
        <v>2874</v>
      </c>
      <c r="AA291" s="4" t="s">
        <v>2512</v>
      </c>
    </row>
    <row r="292" spans="1:27" x14ac:dyDescent="0.35">
      <c r="A292" s="4" t="s">
        <v>1970</v>
      </c>
      <c r="B292" s="4" t="s">
        <v>1971</v>
      </c>
      <c r="C292" s="4"/>
      <c r="D292" s="4"/>
      <c r="E292" s="4"/>
      <c r="F292" s="4"/>
      <c r="G292" s="5"/>
      <c r="H292" s="4"/>
      <c r="I292" s="4"/>
      <c r="J292" s="4" t="s">
        <v>1972</v>
      </c>
      <c r="K292" s="4" t="s">
        <v>1185</v>
      </c>
      <c r="L292" s="4" t="s">
        <v>2513</v>
      </c>
      <c r="M292" s="4"/>
      <c r="N292" s="4" t="s">
        <v>30</v>
      </c>
      <c r="O292" s="4"/>
      <c r="P292" s="4" t="s">
        <v>729</v>
      </c>
      <c r="Q292" s="4" t="s">
        <v>140</v>
      </c>
      <c r="R292" s="4" t="s">
        <v>1160</v>
      </c>
      <c r="S292" s="11">
        <v>39867</v>
      </c>
      <c r="T292" s="4" t="s">
        <v>152</v>
      </c>
      <c r="U292" s="4"/>
      <c r="V292" s="4"/>
      <c r="W292" s="4" t="s">
        <v>2503</v>
      </c>
      <c r="X292" s="4"/>
      <c r="Y292" s="4" t="s">
        <v>51</v>
      </c>
      <c r="Z292" s="9" t="s">
        <v>2874</v>
      </c>
      <c r="AA292" s="4" t="s">
        <v>2513</v>
      </c>
    </row>
    <row r="293" spans="1:27" x14ac:dyDescent="0.35">
      <c r="A293" s="4" t="s">
        <v>1973</v>
      </c>
      <c r="B293" s="4" t="s">
        <v>1974</v>
      </c>
      <c r="C293" s="4"/>
      <c r="D293" s="4"/>
      <c r="E293" s="4"/>
      <c r="F293" s="4"/>
      <c r="G293" s="5"/>
      <c r="H293" s="4"/>
      <c r="I293" s="4"/>
      <c r="J293" s="4" t="s">
        <v>1976</v>
      </c>
      <c r="K293" s="4" t="s">
        <v>1975</v>
      </c>
      <c r="L293" s="4" t="s">
        <v>2514</v>
      </c>
      <c r="M293" s="4"/>
      <c r="N293" s="4" t="s">
        <v>30</v>
      </c>
      <c r="O293" s="4"/>
      <c r="P293" s="4" t="s">
        <v>729</v>
      </c>
      <c r="Q293" s="4" t="s">
        <v>140</v>
      </c>
      <c r="R293" s="4" t="s">
        <v>242</v>
      </c>
      <c r="S293" s="11">
        <v>39867</v>
      </c>
      <c r="T293" s="4" t="s">
        <v>61</v>
      </c>
      <c r="U293" s="4"/>
      <c r="V293" s="4"/>
      <c r="W293" s="4" t="s">
        <v>2503</v>
      </c>
      <c r="X293" s="4"/>
      <c r="Y293" s="4" t="s">
        <v>51</v>
      </c>
      <c r="Z293" s="4" t="s">
        <v>2874</v>
      </c>
      <c r="AA293" s="4" t="s">
        <v>2514</v>
      </c>
    </row>
    <row r="294" spans="1:27" x14ac:dyDescent="0.35">
      <c r="A294" s="4" t="s">
        <v>1977</v>
      </c>
      <c r="B294" s="4" t="s">
        <v>1978</v>
      </c>
      <c r="C294" s="4"/>
      <c r="D294" s="4"/>
      <c r="E294" s="4"/>
      <c r="F294" s="4"/>
      <c r="G294" s="5"/>
      <c r="H294" s="4"/>
      <c r="I294" s="4"/>
      <c r="J294" s="4" t="s">
        <v>1980</v>
      </c>
      <c r="K294" s="4" t="s">
        <v>1979</v>
      </c>
      <c r="L294" s="4" t="s">
        <v>2515</v>
      </c>
      <c r="M294" s="4"/>
      <c r="N294" s="4" t="s">
        <v>30</v>
      </c>
      <c r="O294" s="4"/>
      <c r="P294" s="4" t="s">
        <v>729</v>
      </c>
      <c r="Q294" s="4" t="s">
        <v>140</v>
      </c>
      <c r="R294" s="4" t="s">
        <v>223</v>
      </c>
      <c r="S294" s="11">
        <v>39867</v>
      </c>
      <c r="T294" s="4" t="s">
        <v>29</v>
      </c>
      <c r="U294" s="4"/>
      <c r="V294" s="4"/>
      <c r="W294" s="4" t="s">
        <v>2503</v>
      </c>
      <c r="X294" s="4"/>
      <c r="Y294" s="4" t="s">
        <v>51</v>
      </c>
      <c r="Z294" s="9" t="s">
        <v>2874</v>
      </c>
      <c r="AA294" s="4" t="s">
        <v>2515</v>
      </c>
    </row>
    <row r="295" spans="1:27" x14ac:dyDescent="0.35">
      <c r="A295" s="4" t="s">
        <v>1986</v>
      </c>
      <c r="B295" s="4"/>
      <c r="C295" s="4" t="s">
        <v>1987</v>
      </c>
      <c r="D295" s="4" t="s">
        <v>558</v>
      </c>
      <c r="E295" s="4">
        <v>1</v>
      </c>
      <c r="F295" s="4"/>
      <c r="G295" s="5"/>
      <c r="H295" s="4"/>
      <c r="I295" s="4"/>
      <c r="J295" s="4" t="s">
        <v>1988</v>
      </c>
      <c r="K295" s="4"/>
      <c r="L295" s="4" t="s">
        <v>2826</v>
      </c>
      <c r="M295" s="4"/>
      <c r="N295" s="4" t="s">
        <v>30</v>
      </c>
      <c r="O295" s="4" t="s">
        <v>110</v>
      </c>
      <c r="P295" s="4" t="s">
        <v>978</v>
      </c>
      <c r="Q295" s="4" t="s">
        <v>33</v>
      </c>
      <c r="R295" s="4"/>
      <c r="T295" s="4"/>
      <c r="U295" s="4"/>
      <c r="V295" s="4"/>
      <c r="W295" s="4"/>
      <c r="X295" s="4"/>
      <c r="Y295" s="4" t="s">
        <v>51</v>
      </c>
      <c r="Z295" s="9" t="s">
        <v>2874</v>
      </c>
      <c r="AA295" s="4" t="s">
        <v>2517</v>
      </c>
    </row>
    <row r="296" spans="1:27" x14ac:dyDescent="0.35">
      <c r="A296" s="4" t="s">
        <v>1994</v>
      </c>
      <c r="B296" s="4" t="s">
        <v>1995</v>
      </c>
      <c r="C296" s="4"/>
      <c r="D296" s="4" t="s">
        <v>728</v>
      </c>
      <c r="E296" s="4">
        <v>18</v>
      </c>
      <c r="F296" s="4" t="s">
        <v>29</v>
      </c>
      <c r="G296" s="5">
        <v>40787</v>
      </c>
      <c r="H296" s="4">
        <v>27</v>
      </c>
      <c r="I296" s="4" t="s">
        <v>152</v>
      </c>
      <c r="J296" s="4" t="s">
        <v>1997</v>
      </c>
      <c r="K296" s="4"/>
      <c r="L296" s="4" t="s">
        <v>2828</v>
      </c>
      <c r="M296" s="4"/>
      <c r="N296" s="4" t="s">
        <v>30</v>
      </c>
      <c r="O296" s="4" t="s">
        <v>110</v>
      </c>
      <c r="P296" s="4" t="s">
        <v>1996</v>
      </c>
      <c r="Q296" s="4" t="s">
        <v>33</v>
      </c>
      <c r="R296" s="4"/>
      <c r="T296" s="4"/>
      <c r="U296" s="4"/>
      <c r="V296" s="4"/>
      <c r="W296" s="4"/>
      <c r="X296" s="4"/>
      <c r="Y296" s="4" t="s">
        <v>51</v>
      </c>
      <c r="Z296" s="9" t="s">
        <v>2874</v>
      </c>
      <c r="AA296" s="4" t="s">
        <v>2519</v>
      </c>
    </row>
    <row r="297" spans="1:27" x14ac:dyDescent="0.35">
      <c r="A297" s="4" t="s">
        <v>2006</v>
      </c>
      <c r="B297" s="4" t="s">
        <v>2007</v>
      </c>
      <c r="C297" s="4" t="s">
        <v>2008</v>
      </c>
      <c r="D297" s="4" t="s">
        <v>2009</v>
      </c>
      <c r="E297" s="4">
        <v>9</v>
      </c>
      <c r="F297" s="4" t="s">
        <v>714</v>
      </c>
      <c r="G297" s="5">
        <v>39083</v>
      </c>
      <c r="H297" s="4">
        <v>11</v>
      </c>
      <c r="I297" s="4" t="s">
        <v>714</v>
      </c>
      <c r="J297" s="4" t="s">
        <v>2005</v>
      </c>
      <c r="K297" s="4"/>
      <c r="L297" s="4" t="s">
        <v>2872</v>
      </c>
      <c r="M297" s="4"/>
      <c r="N297" s="4" t="s">
        <v>30</v>
      </c>
      <c r="O297" s="4" t="s">
        <v>110</v>
      </c>
      <c r="P297" s="4" t="s">
        <v>2004</v>
      </c>
      <c r="Q297" s="4" t="s">
        <v>33</v>
      </c>
      <c r="R297" s="4"/>
      <c r="T297" s="4"/>
      <c r="U297" s="4"/>
      <c r="V297" s="4"/>
      <c r="W297" s="4"/>
      <c r="X297" s="4" t="s">
        <v>2871</v>
      </c>
      <c r="Y297" s="4" t="s">
        <v>51</v>
      </c>
      <c r="Z297" s="9" t="s">
        <v>2874</v>
      </c>
      <c r="AA297" s="4" t="s">
        <v>2522</v>
      </c>
    </row>
    <row r="298" spans="1:27" x14ac:dyDescent="0.35">
      <c r="A298" s="4" t="s">
        <v>2001</v>
      </c>
      <c r="B298" s="4" t="s">
        <v>2002</v>
      </c>
      <c r="C298" s="4" t="s">
        <v>2003</v>
      </c>
      <c r="D298" s="4">
        <v>1990</v>
      </c>
      <c r="E298" s="4">
        <v>1</v>
      </c>
      <c r="F298" s="4" t="s">
        <v>29</v>
      </c>
      <c r="G298" s="5">
        <v>36892</v>
      </c>
      <c r="H298" s="4">
        <v>8</v>
      </c>
      <c r="I298" s="4" t="s">
        <v>1017</v>
      </c>
      <c r="J298" s="4" t="s">
        <v>2005</v>
      </c>
      <c r="K298" s="4"/>
      <c r="L298" s="4" t="s">
        <v>2871</v>
      </c>
      <c r="M298" s="4"/>
      <c r="N298" s="4" t="s">
        <v>30</v>
      </c>
      <c r="O298" s="4"/>
      <c r="P298" s="4" t="s">
        <v>2004</v>
      </c>
      <c r="Q298" s="4" t="s">
        <v>33</v>
      </c>
      <c r="R298" s="4"/>
      <c r="T298" s="4"/>
      <c r="U298" s="4"/>
      <c r="V298" s="4"/>
      <c r="W298" s="4"/>
      <c r="X298" s="4"/>
      <c r="Y298" s="4" t="s">
        <v>51</v>
      </c>
      <c r="Z298" s="9" t="s">
        <v>2874</v>
      </c>
      <c r="AA298" s="4" t="s">
        <v>2521</v>
      </c>
    </row>
    <row r="299" spans="1:27" x14ac:dyDescent="0.35">
      <c r="A299" s="4" t="s">
        <v>2956</v>
      </c>
      <c r="B299" s="4"/>
      <c r="C299" s="4"/>
      <c r="D299" s="4"/>
      <c r="E299" s="4"/>
      <c r="F299" s="4"/>
      <c r="G299" s="5"/>
      <c r="H299" s="4"/>
      <c r="I299" s="4"/>
      <c r="J299" s="30" t="s">
        <v>2957</v>
      </c>
      <c r="K299" s="4"/>
      <c r="L299" s="4" t="s">
        <v>2523</v>
      </c>
      <c r="M299" s="4"/>
      <c r="N299" s="4" t="s">
        <v>30</v>
      </c>
      <c r="O299" s="4" t="s">
        <v>110</v>
      </c>
      <c r="P299" s="4" t="s">
        <v>84</v>
      </c>
      <c r="Q299" s="4" t="s">
        <v>33</v>
      </c>
      <c r="R299" s="4"/>
      <c r="T299" s="4"/>
      <c r="U299" s="4"/>
      <c r="V299" s="4"/>
      <c r="W299" s="4"/>
      <c r="X299" s="4"/>
      <c r="Y299" s="4" t="s">
        <v>51</v>
      </c>
      <c r="Z299" s="9" t="s">
        <v>2874</v>
      </c>
      <c r="AA299" s="4" t="s">
        <v>2523</v>
      </c>
    </row>
    <row r="300" spans="1:27" x14ac:dyDescent="0.35">
      <c r="A300" s="4" t="s">
        <v>2958</v>
      </c>
      <c r="B300" s="4"/>
      <c r="C300" s="4"/>
      <c r="D300" s="4"/>
      <c r="E300" s="4"/>
      <c r="F300" s="4"/>
      <c r="G300" s="5"/>
      <c r="H300" s="4"/>
      <c r="I300" s="4"/>
      <c r="J300" s="30" t="s">
        <v>2959</v>
      </c>
      <c r="K300" s="4"/>
      <c r="L300" s="4" t="s">
        <v>2923</v>
      </c>
      <c r="M300" s="4"/>
      <c r="N300" s="4" t="s">
        <v>30</v>
      </c>
      <c r="O300" s="4" t="s">
        <v>110</v>
      </c>
      <c r="P300" s="4" t="s">
        <v>84</v>
      </c>
      <c r="Q300" s="4" t="s">
        <v>33</v>
      </c>
      <c r="R300" s="4"/>
      <c r="T300" s="4"/>
      <c r="U300" s="4"/>
      <c r="V300" s="4"/>
      <c r="W300" s="4"/>
      <c r="X300" s="4"/>
      <c r="Y300" s="4" t="s">
        <v>51</v>
      </c>
      <c r="Z300" s="9" t="s">
        <v>2874</v>
      </c>
      <c r="AA300" s="4"/>
    </row>
    <row r="301" spans="1:27" x14ac:dyDescent="0.35">
      <c r="A301" s="4" t="s">
        <v>2018</v>
      </c>
      <c r="B301" s="4" t="s">
        <v>2019</v>
      </c>
      <c r="C301" s="4"/>
      <c r="D301" s="4" t="s">
        <v>93</v>
      </c>
      <c r="E301" s="4">
        <v>1</v>
      </c>
      <c r="F301" s="4"/>
      <c r="G301" s="5"/>
      <c r="H301" s="4"/>
      <c r="I301" s="4"/>
      <c r="J301" s="4" t="s">
        <v>2021</v>
      </c>
      <c r="K301" s="4"/>
      <c r="L301" s="4" t="s">
        <v>2832</v>
      </c>
      <c r="M301" s="4"/>
      <c r="N301" s="4" t="s">
        <v>30</v>
      </c>
      <c r="O301" s="4" t="s">
        <v>110</v>
      </c>
      <c r="P301" s="4" t="s">
        <v>2020</v>
      </c>
      <c r="Q301" s="4" t="s">
        <v>33</v>
      </c>
      <c r="R301" s="4"/>
      <c r="T301" s="4"/>
      <c r="U301" s="4"/>
      <c r="V301" s="4"/>
      <c r="W301" s="4"/>
      <c r="X301" s="4"/>
      <c r="Y301" s="4" t="s">
        <v>51</v>
      </c>
      <c r="Z301" s="9" t="s">
        <v>2874</v>
      </c>
      <c r="AA301" s="4" t="s">
        <v>2526</v>
      </c>
    </row>
    <row r="302" spans="1:27" x14ac:dyDescent="0.35">
      <c r="A302" s="4" t="s">
        <v>2022</v>
      </c>
      <c r="B302" s="4"/>
      <c r="C302" s="4" t="s">
        <v>2023</v>
      </c>
      <c r="D302" s="4" t="s">
        <v>427</v>
      </c>
      <c r="E302" s="4">
        <v>1</v>
      </c>
      <c r="F302" s="4" t="s">
        <v>29</v>
      </c>
      <c r="G302" s="5">
        <v>42736</v>
      </c>
      <c r="H302" s="4">
        <v>7</v>
      </c>
      <c r="I302" s="4" t="s">
        <v>61</v>
      </c>
      <c r="J302" s="4" t="s">
        <v>2025</v>
      </c>
      <c r="K302" s="4"/>
      <c r="L302" s="4" t="s">
        <v>2833</v>
      </c>
      <c r="M302" s="4"/>
      <c r="N302" s="4" t="s">
        <v>30</v>
      </c>
      <c r="O302" s="4" t="s">
        <v>110</v>
      </c>
      <c r="P302" s="4" t="s">
        <v>2024</v>
      </c>
      <c r="Q302" s="4" t="s">
        <v>33</v>
      </c>
      <c r="R302" s="4"/>
      <c r="T302" s="4"/>
      <c r="U302" s="4"/>
      <c r="V302" s="4"/>
      <c r="W302" s="4"/>
      <c r="X302" s="4"/>
      <c r="Y302" s="4" t="s">
        <v>51</v>
      </c>
      <c r="Z302" s="9" t="s">
        <v>2874</v>
      </c>
      <c r="AA302" s="4" t="s">
        <v>2527</v>
      </c>
    </row>
    <row r="303" spans="1:27" x14ac:dyDescent="0.35">
      <c r="A303" s="4" t="s">
        <v>2915</v>
      </c>
      <c r="B303" s="4" t="s">
        <v>2914</v>
      </c>
      <c r="C303" s="4"/>
      <c r="D303" s="22">
        <v>44348</v>
      </c>
      <c r="E303" s="4">
        <v>57</v>
      </c>
      <c r="F303" s="4">
        <v>1</v>
      </c>
      <c r="G303" s="5"/>
      <c r="H303" s="4"/>
      <c r="I303" s="4"/>
      <c r="J303" s="23" t="s">
        <v>2916</v>
      </c>
      <c r="K303" s="4"/>
      <c r="L303" s="4" t="s">
        <v>2917</v>
      </c>
      <c r="M303" s="4"/>
      <c r="N303" s="4" t="s">
        <v>30</v>
      </c>
      <c r="O303" s="4" t="s">
        <v>110</v>
      </c>
      <c r="P303" s="4" t="s">
        <v>2918</v>
      </c>
      <c r="Q303" s="4" t="s">
        <v>33</v>
      </c>
      <c r="R303" s="4"/>
      <c r="T303" s="4"/>
      <c r="U303" s="4"/>
      <c r="V303" s="4"/>
      <c r="W303" s="4"/>
      <c r="X303" s="4"/>
      <c r="Y303" s="4" t="s">
        <v>51</v>
      </c>
      <c r="Z303" s="9" t="s">
        <v>2874</v>
      </c>
      <c r="AA303" s="4"/>
    </row>
    <row r="304" spans="1:27" x14ac:dyDescent="0.35">
      <c r="A304" s="4" t="s">
        <v>2050</v>
      </c>
      <c r="B304" s="4" t="s">
        <v>2051</v>
      </c>
      <c r="C304" s="4" t="s">
        <v>2052</v>
      </c>
      <c r="D304" s="4" t="s">
        <v>291</v>
      </c>
      <c r="E304" s="4">
        <v>1</v>
      </c>
      <c r="F304" s="4" t="s">
        <v>29</v>
      </c>
      <c r="G304" s="5"/>
      <c r="H304" s="4"/>
      <c r="I304" s="4"/>
      <c r="J304" s="4" t="s">
        <v>2054</v>
      </c>
      <c r="K304" s="4"/>
      <c r="L304" s="4" t="s">
        <v>2839</v>
      </c>
      <c r="M304" s="4"/>
      <c r="N304" s="4" t="s">
        <v>30</v>
      </c>
      <c r="O304" s="4" t="s">
        <v>110</v>
      </c>
      <c r="P304" s="4" t="s">
        <v>2053</v>
      </c>
      <c r="Q304" s="4" t="s">
        <v>33</v>
      </c>
      <c r="R304" s="4"/>
      <c r="T304" s="4"/>
      <c r="U304" s="4"/>
      <c r="V304" s="4"/>
      <c r="W304" s="4"/>
      <c r="X304" s="4"/>
      <c r="Y304" s="4" t="s">
        <v>51</v>
      </c>
      <c r="Z304" s="9" t="s">
        <v>2874</v>
      </c>
      <c r="AA304" s="4" t="s">
        <v>2533</v>
      </c>
    </row>
    <row r="305" spans="1:27" x14ac:dyDescent="0.35">
      <c r="A305" s="4" t="s">
        <v>137</v>
      </c>
      <c r="B305" s="4" t="s">
        <v>138</v>
      </c>
      <c r="C305" s="4" t="s">
        <v>139</v>
      </c>
      <c r="D305" s="4"/>
      <c r="E305" s="4"/>
      <c r="F305" s="4"/>
      <c r="G305" s="5"/>
      <c r="H305" s="4"/>
      <c r="I305" s="4"/>
      <c r="J305" s="7" t="s">
        <v>142</v>
      </c>
      <c r="K305" s="4"/>
      <c r="L305" s="4" t="s">
        <v>2552</v>
      </c>
      <c r="M305" s="4"/>
      <c r="N305" s="4" t="s">
        <v>30</v>
      </c>
      <c r="O305" s="4"/>
      <c r="P305" s="4" t="s">
        <v>135</v>
      </c>
      <c r="Q305" s="4" t="s">
        <v>140</v>
      </c>
      <c r="R305" s="4" t="s">
        <v>133</v>
      </c>
      <c r="S305" s="11">
        <v>43214</v>
      </c>
      <c r="T305" s="4" t="s">
        <v>29</v>
      </c>
      <c r="U305" s="4"/>
      <c r="V305" s="4" t="s">
        <v>141</v>
      </c>
      <c r="W305" s="4" t="s">
        <v>2551</v>
      </c>
      <c r="X305" s="4"/>
      <c r="Y305" s="4" t="s">
        <v>51</v>
      </c>
      <c r="Z305" s="9" t="s">
        <v>2875</v>
      </c>
      <c r="AA305" s="4" t="s">
        <v>2073</v>
      </c>
    </row>
    <row r="306" spans="1:27" x14ac:dyDescent="0.35">
      <c r="A306" s="4" t="s">
        <v>143</v>
      </c>
      <c r="B306" s="4" t="s">
        <v>144</v>
      </c>
      <c r="C306" s="4" t="s">
        <v>145</v>
      </c>
      <c r="D306" s="4"/>
      <c r="E306" s="4"/>
      <c r="F306" s="4"/>
      <c r="G306" s="5"/>
      <c r="H306" s="4"/>
      <c r="I306" s="4"/>
      <c r="J306" s="7" t="s">
        <v>147</v>
      </c>
      <c r="K306" s="4"/>
      <c r="L306" s="4" t="s">
        <v>2553</v>
      </c>
      <c r="M306" s="4"/>
      <c r="N306" s="4" t="s">
        <v>30</v>
      </c>
      <c r="O306" s="4"/>
      <c r="P306" s="4" t="s">
        <v>135</v>
      </c>
      <c r="Q306" s="4" t="s">
        <v>140</v>
      </c>
      <c r="R306" s="4" t="s">
        <v>133</v>
      </c>
      <c r="S306" s="11">
        <v>43214</v>
      </c>
      <c r="T306" s="4" t="s">
        <v>61</v>
      </c>
      <c r="U306" s="4"/>
      <c r="V306" s="4" t="s">
        <v>146</v>
      </c>
      <c r="W306" s="4" t="s">
        <v>2551</v>
      </c>
      <c r="X306" s="4"/>
      <c r="Y306" s="4" t="s">
        <v>51</v>
      </c>
      <c r="Z306" s="4" t="s">
        <v>2875</v>
      </c>
      <c r="AA306" s="4" t="s">
        <v>2074</v>
      </c>
    </row>
    <row r="307" spans="1:27" x14ac:dyDescent="0.35">
      <c r="A307" s="4" t="s">
        <v>148</v>
      </c>
      <c r="B307" s="4" t="s">
        <v>149</v>
      </c>
      <c r="C307" s="4" t="s">
        <v>150</v>
      </c>
      <c r="D307" s="4"/>
      <c r="E307" s="4"/>
      <c r="F307" s="4"/>
      <c r="G307" s="5"/>
      <c r="H307" s="4"/>
      <c r="I307" s="4"/>
      <c r="J307" s="7" t="s">
        <v>154</v>
      </c>
      <c r="K307" s="4"/>
      <c r="L307" s="4" t="s">
        <v>2554</v>
      </c>
      <c r="M307" s="4"/>
      <c r="N307" s="4" t="s">
        <v>30</v>
      </c>
      <c r="O307" s="4"/>
      <c r="P307" s="4" t="s">
        <v>135</v>
      </c>
      <c r="Q307" s="4" t="s">
        <v>140</v>
      </c>
      <c r="R307" s="4" t="s">
        <v>151</v>
      </c>
      <c r="S307" s="11">
        <v>43223</v>
      </c>
      <c r="T307" s="4" t="s">
        <v>152</v>
      </c>
      <c r="U307" s="4"/>
      <c r="V307" s="4" t="s">
        <v>153</v>
      </c>
      <c r="W307" s="4" t="s">
        <v>2551</v>
      </c>
      <c r="X307" s="4"/>
      <c r="Y307" s="4" t="s">
        <v>51</v>
      </c>
      <c r="Z307" s="4" t="s">
        <v>2875</v>
      </c>
      <c r="AA307" s="4" t="s">
        <v>2075</v>
      </c>
    </row>
    <row r="308" spans="1:27" x14ac:dyDescent="0.35">
      <c r="A308" s="4" t="s">
        <v>155</v>
      </c>
      <c r="B308" s="4" t="s">
        <v>156</v>
      </c>
      <c r="C308" s="4" t="s">
        <v>157</v>
      </c>
      <c r="D308" s="4"/>
      <c r="E308" s="4"/>
      <c r="F308" s="4"/>
      <c r="G308" s="5"/>
      <c r="H308" s="4"/>
      <c r="I308" s="4"/>
      <c r="J308" s="7" t="s">
        <v>159</v>
      </c>
      <c r="K308" s="4"/>
      <c r="L308" s="4" t="s">
        <v>2555</v>
      </c>
      <c r="M308" s="4"/>
      <c r="N308" s="4" t="s">
        <v>30</v>
      </c>
      <c r="O308" s="4"/>
      <c r="P308" s="4" t="s">
        <v>135</v>
      </c>
      <c r="Q308" s="4" t="s">
        <v>140</v>
      </c>
      <c r="R308" s="4" t="s">
        <v>151</v>
      </c>
      <c r="S308" s="11">
        <v>43223</v>
      </c>
      <c r="T308" s="4" t="s">
        <v>40</v>
      </c>
      <c r="U308" s="4"/>
      <c r="V308" s="4" t="s">
        <v>158</v>
      </c>
      <c r="W308" s="4" t="s">
        <v>2551</v>
      </c>
      <c r="X308" s="4"/>
      <c r="Y308" s="4" t="s">
        <v>51</v>
      </c>
      <c r="Z308" s="4" t="s">
        <v>2875</v>
      </c>
      <c r="AA308" s="4" t="s">
        <v>2076</v>
      </c>
    </row>
    <row r="309" spans="1:27" x14ac:dyDescent="0.35">
      <c r="A309" s="4" t="s">
        <v>160</v>
      </c>
      <c r="B309" s="4" t="s">
        <v>161</v>
      </c>
      <c r="C309" s="4" t="s">
        <v>162</v>
      </c>
      <c r="D309" s="4"/>
      <c r="E309" s="4"/>
      <c r="F309" s="4"/>
      <c r="G309" s="5"/>
      <c r="H309" s="4"/>
      <c r="I309" s="4"/>
      <c r="J309" s="7" t="s">
        <v>165</v>
      </c>
      <c r="K309" s="4"/>
      <c r="L309" s="4" t="s">
        <v>2556</v>
      </c>
      <c r="M309" s="4"/>
      <c r="N309" s="4" t="s">
        <v>30</v>
      </c>
      <c r="O309" s="4"/>
      <c r="P309" s="4" t="s">
        <v>135</v>
      </c>
      <c r="Q309" s="4" t="s">
        <v>140</v>
      </c>
      <c r="R309" s="4" t="s">
        <v>163</v>
      </c>
      <c r="S309" s="11">
        <v>43223</v>
      </c>
      <c r="T309" s="4" t="s">
        <v>89</v>
      </c>
      <c r="U309" s="4"/>
      <c r="V309" s="4" t="s">
        <v>164</v>
      </c>
      <c r="W309" s="4" t="s">
        <v>2551</v>
      </c>
      <c r="X309" s="4"/>
      <c r="Y309" s="4" t="s">
        <v>51</v>
      </c>
      <c r="Z309" s="4" t="s">
        <v>2875</v>
      </c>
      <c r="AA309" s="4" t="s">
        <v>2077</v>
      </c>
    </row>
    <row r="310" spans="1:27" x14ac:dyDescent="0.35">
      <c r="A310" s="4" t="s">
        <v>166</v>
      </c>
      <c r="B310" s="4" t="s">
        <v>167</v>
      </c>
      <c r="C310" s="4" t="s">
        <v>168</v>
      </c>
      <c r="D310" s="4"/>
      <c r="E310" s="4"/>
      <c r="F310" s="4"/>
      <c r="G310" s="5"/>
      <c r="H310" s="4"/>
      <c r="I310" s="4"/>
      <c r="J310" s="7" t="s">
        <v>171</v>
      </c>
      <c r="K310" s="4"/>
      <c r="L310" s="4" t="s">
        <v>2557</v>
      </c>
      <c r="M310" s="4"/>
      <c r="N310" s="4" t="s">
        <v>30</v>
      </c>
      <c r="O310" s="4"/>
      <c r="P310" s="4" t="s">
        <v>135</v>
      </c>
      <c r="Q310" s="4" t="s">
        <v>140</v>
      </c>
      <c r="R310" s="4" t="s">
        <v>163</v>
      </c>
      <c r="S310" s="11">
        <v>43223</v>
      </c>
      <c r="T310" s="4" t="s">
        <v>169</v>
      </c>
      <c r="U310" s="4"/>
      <c r="V310" s="4" t="s">
        <v>170</v>
      </c>
      <c r="W310" s="4" t="s">
        <v>2551</v>
      </c>
      <c r="X310" s="4"/>
      <c r="Y310" s="4" t="s">
        <v>51</v>
      </c>
      <c r="Z310" s="9" t="s">
        <v>2875</v>
      </c>
      <c r="AA310" s="4" t="s">
        <v>2078</v>
      </c>
    </row>
    <row r="311" spans="1:27" x14ac:dyDescent="0.35">
      <c r="A311" s="4" t="s">
        <v>172</v>
      </c>
      <c r="B311" s="4" t="s">
        <v>173</v>
      </c>
      <c r="C311" s="4" t="s">
        <v>174</v>
      </c>
      <c r="D311" s="4"/>
      <c r="E311" s="4"/>
      <c r="F311" s="4"/>
      <c r="G311" s="5"/>
      <c r="H311" s="4"/>
      <c r="I311" s="4"/>
      <c r="J311" s="7" t="s">
        <v>177</v>
      </c>
      <c r="K311" s="4"/>
      <c r="L311" s="4" t="s">
        <v>2558</v>
      </c>
      <c r="M311" s="4"/>
      <c r="N311" s="4" t="s">
        <v>30</v>
      </c>
      <c r="O311" s="4"/>
      <c r="P311" s="4" t="s">
        <v>135</v>
      </c>
      <c r="Q311" s="4" t="s">
        <v>140</v>
      </c>
      <c r="R311" s="4" t="s">
        <v>163</v>
      </c>
      <c r="S311" s="11">
        <v>43223</v>
      </c>
      <c r="T311" s="4" t="s">
        <v>175</v>
      </c>
      <c r="U311" s="4"/>
      <c r="V311" s="4" t="s">
        <v>176</v>
      </c>
      <c r="W311" s="4" t="s">
        <v>2551</v>
      </c>
      <c r="X311" s="4"/>
      <c r="Y311" s="4" t="s">
        <v>51</v>
      </c>
      <c r="Z311" s="9" t="s">
        <v>2875</v>
      </c>
      <c r="AA311" s="4" t="s">
        <v>2079</v>
      </c>
    </row>
    <row r="312" spans="1:27" x14ac:dyDescent="0.35">
      <c r="A312" s="4" t="s">
        <v>178</v>
      </c>
      <c r="B312" s="4" t="s">
        <v>179</v>
      </c>
      <c r="C312" s="4" t="s">
        <v>180</v>
      </c>
      <c r="D312" s="4"/>
      <c r="E312" s="4"/>
      <c r="F312" s="4"/>
      <c r="G312" s="5"/>
      <c r="H312" s="4"/>
      <c r="I312" s="4"/>
      <c r="J312" s="7" t="s">
        <v>184</v>
      </c>
      <c r="K312" s="4"/>
      <c r="L312" s="4" t="s">
        <v>2559</v>
      </c>
      <c r="M312" s="4"/>
      <c r="N312" s="4" t="s">
        <v>30</v>
      </c>
      <c r="O312" s="4"/>
      <c r="P312" s="4" t="s">
        <v>135</v>
      </c>
      <c r="Q312" s="4" t="s">
        <v>140</v>
      </c>
      <c r="R312" s="4" t="s">
        <v>181</v>
      </c>
      <c r="S312" s="11">
        <v>43251</v>
      </c>
      <c r="T312" s="4" t="s">
        <v>182</v>
      </c>
      <c r="U312" s="4"/>
      <c r="V312" s="4" t="s">
        <v>183</v>
      </c>
      <c r="W312" s="4" t="s">
        <v>2551</v>
      </c>
      <c r="X312" s="4"/>
      <c r="Y312" s="4" t="s">
        <v>51</v>
      </c>
      <c r="Z312" s="9" t="s">
        <v>2875</v>
      </c>
      <c r="AA312" s="4" t="s">
        <v>2080</v>
      </c>
    </row>
    <row r="313" spans="1:27" x14ac:dyDescent="0.35">
      <c r="A313" s="4" t="s">
        <v>185</v>
      </c>
      <c r="B313" s="4" t="s">
        <v>186</v>
      </c>
      <c r="C313" s="4" t="s">
        <v>187</v>
      </c>
      <c r="D313" s="4"/>
      <c r="E313" s="4"/>
      <c r="F313" s="4"/>
      <c r="G313" s="5"/>
      <c r="H313" s="4"/>
      <c r="I313" s="4"/>
      <c r="J313" s="7" t="s">
        <v>190</v>
      </c>
      <c r="K313" s="4"/>
      <c r="L313" s="4" t="s">
        <v>2560</v>
      </c>
      <c r="M313" s="4"/>
      <c r="N313" s="4" t="s">
        <v>30</v>
      </c>
      <c r="O313" s="4"/>
      <c r="P313" s="4" t="s">
        <v>135</v>
      </c>
      <c r="Q313" s="4" t="s">
        <v>140</v>
      </c>
      <c r="R313" s="4" t="s">
        <v>181</v>
      </c>
      <c r="S313" s="11">
        <v>43223</v>
      </c>
      <c r="T313" s="4" t="s">
        <v>188</v>
      </c>
      <c r="U313" s="4"/>
      <c r="V313" s="4" t="s">
        <v>189</v>
      </c>
      <c r="W313" s="4" t="s">
        <v>2551</v>
      </c>
      <c r="X313" s="4"/>
      <c r="Y313" s="4" t="s">
        <v>51</v>
      </c>
      <c r="Z313" s="4" t="s">
        <v>2875</v>
      </c>
      <c r="AA313" s="4" t="s">
        <v>2081</v>
      </c>
    </row>
    <row r="314" spans="1:27" x14ac:dyDescent="0.35">
      <c r="A314" s="4" t="s">
        <v>191</v>
      </c>
      <c r="B314" s="4" t="s">
        <v>192</v>
      </c>
      <c r="C314" s="4" t="s">
        <v>193</v>
      </c>
      <c r="D314" s="4"/>
      <c r="E314" s="4"/>
      <c r="F314" s="4"/>
      <c r="G314" s="5"/>
      <c r="H314" s="4"/>
      <c r="I314" s="4"/>
      <c r="J314" s="7" t="s">
        <v>196</v>
      </c>
      <c r="K314" s="4"/>
      <c r="L314" s="4" t="s">
        <v>2561</v>
      </c>
      <c r="M314" s="4"/>
      <c r="N314" s="4" t="s">
        <v>30</v>
      </c>
      <c r="O314" s="4"/>
      <c r="P314" s="4" t="s">
        <v>135</v>
      </c>
      <c r="Q314" s="4" t="s">
        <v>140</v>
      </c>
      <c r="R314" s="4" t="s">
        <v>181</v>
      </c>
      <c r="S314" s="11">
        <v>43223</v>
      </c>
      <c r="T314" s="4" t="s">
        <v>194</v>
      </c>
      <c r="U314" s="4"/>
      <c r="V314" s="4" t="s">
        <v>195</v>
      </c>
      <c r="W314" s="4" t="s">
        <v>2551</v>
      </c>
      <c r="X314" s="4"/>
      <c r="Y314" s="4" t="s">
        <v>51</v>
      </c>
      <c r="Z314" s="9" t="s">
        <v>2875</v>
      </c>
      <c r="AA314" s="4" t="s">
        <v>2082</v>
      </c>
    </row>
    <row r="315" spans="1:27" x14ac:dyDescent="0.35">
      <c r="A315" s="4" t="s">
        <v>197</v>
      </c>
      <c r="B315" s="4" t="s">
        <v>198</v>
      </c>
      <c r="C315" s="4" t="s">
        <v>199</v>
      </c>
      <c r="D315" s="4"/>
      <c r="E315" s="4"/>
      <c r="F315" s="4"/>
      <c r="G315" s="5"/>
      <c r="H315" s="4"/>
      <c r="I315" s="4"/>
      <c r="J315" s="7" t="s">
        <v>202</v>
      </c>
      <c r="K315" s="4"/>
      <c r="L315" s="4" t="s">
        <v>2562</v>
      </c>
      <c r="M315" s="4"/>
      <c r="N315" s="4" t="s">
        <v>30</v>
      </c>
      <c r="O315" s="4"/>
      <c r="P315" s="4" t="s">
        <v>135</v>
      </c>
      <c r="Q315" s="4" t="s">
        <v>140</v>
      </c>
      <c r="R315" s="4" t="s">
        <v>181</v>
      </c>
      <c r="S315" s="11">
        <v>43250</v>
      </c>
      <c r="T315" s="4" t="s">
        <v>200</v>
      </c>
      <c r="U315" s="4"/>
      <c r="V315" s="4" t="s">
        <v>201</v>
      </c>
      <c r="W315" s="4" t="s">
        <v>2551</v>
      </c>
      <c r="X315" s="4"/>
      <c r="Y315" s="4" t="s">
        <v>51</v>
      </c>
      <c r="Z315" s="9" t="s">
        <v>2875</v>
      </c>
      <c r="AA315" s="4" t="s">
        <v>2083</v>
      </c>
    </row>
    <row r="316" spans="1:27" x14ac:dyDescent="0.35">
      <c r="A316" s="4" t="s">
        <v>203</v>
      </c>
      <c r="B316" s="4" t="s">
        <v>204</v>
      </c>
      <c r="C316" s="4" t="s">
        <v>205</v>
      </c>
      <c r="D316" s="4"/>
      <c r="E316" s="4"/>
      <c r="F316" s="4"/>
      <c r="G316" s="5"/>
      <c r="H316" s="4"/>
      <c r="I316" s="4"/>
      <c r="J316" s="7" t="s">
        <v>207</v>
      </c>
      <c r="K316" s="4"/>
      <c r="L316" s="4" t="s">
        <v>2563</v>
      </c>
      <c r="M316" s="4"/>
      <c r="N316" s="4" t="s">
        <v>30</v>
      </c>
      <c r="O316" s="4"/>
      <c r="P316" s="4" t="s">
        <v>135</v>
      </c>
      <c r="Q316" s="4" t="s">
        <v>140</v>
      </c>
      <c r="R316" s="4" t="s">
        <v>181</v>
      </c>
      <c r="S316" s="11">
        <v>43250</v>
      </c>
      <c r="T316" s="4" t="s">
        <v>206</v>
      </c>
      <c r="U316" s="4"/>
      <c r="V316" s="4" t="s">
        <v>146</v>
      </c>
      <c r="W316" s="4" t="s">
        <v>2551</v>
      </c>
      <c r="X316" s="4"/>
      <c r="Y316" s="4" t="s">
        <v>51</v>
      </c>
      <c r="Z316" s="4" t="s">
        <v>2875</v>
      </c>
      <c r="AA316" s="4" t="s">
        <v>2084</v>
      </c>
    </row>
    <row r="317" spans="1:27" x14ac:dyDescent="0.35">
      <c r="A317" s="4" t="s">
        <v>208</v>
      </c>
      <c r="B317" s="4" t="s">
        <v>209</v>
      </c>
      <c r="C317" s="4" t="s">
        <v>210</v>
      </c>
      <c r="D317" s="4"/>
      <c r="E317" s="4"/>
      <c r="F317" s="4"/>
      <c r="G317" s="5"/>
      <c r="H317" s="4"/>
      <c r="I317" s="4"/>
      <c r="J317" s="7" t="s">
        <v>214</v>
      </c>
      <c r="K317" s="4"/>
      <c r="L317" s="4" t="s">
        <v>2564</v>
      </c>
      <c r="M317" s="4"/>
      <c r="N317" s="4" t="s">
        <v>30</v>
      </c>
      <c r="O317" s="4"/>
      <c r="P317" s="4" t="s">
        <v>135</v>
      </c>
      <c r="Q317" s="4" t="s">
        <v>140</v>
      </c>
      <c r="R317" s="4" t="s">
        <v>211</v>
      </c>
      <c r="S317" s="11">
        <v>43250</v>
      </c>
      <c r="T317" s="4" t="s">
        <v>212</v>
      </c>
      <c r="U317" s="4"/>
      <c r="V317" s="4" t="s">
        <v>213</v>
      </c>
      <c r="W317" s="4" t="s">
        <v>2551</v>
      </c>
      <c r="X317" s="4"/>
      <c r="Y317" s="4" t="s">
        <v>51</v>
      </c>
      <c r="Z317" s="4" t="s">
        <v>2875</v>
      </c>
      <c r="AA317" s="4" t="s">
        <v>2085</v>
      </c>
    </row>
    <row r="318" spans="1:27" x14ac:dyDescent="0.35">
      <c r="A318" s="4" t="s">
        <v>215</v>
      </c>
      <c r="B318" s="4" t="s">
        <v>216</v>
      </c>
      <c r="C318" s="4" t="s">
        <v>217</v>
      </c>
      <c r="D318" s="4"/>
      <c r="E318" s="4"/>
      <c r="F318" s="4"/>
      <c r="G318" s="5"/>
      <c r="H318" s="4"/>
      <c r="I318" s="4"/>
      <c r="J318" s="7" t="s">
        <v>219</v>
      </c>
      <c r="K318" s="4"/>
      <c r="L318" s="4" t="s">
        <v>2565</v>
      </c>
      <c r="M318" s="4"/>
      <c r="N318" s="4" t="s">
        <v>30</v>
      </c>
      <c r="O318" s="4"/>
      <c r="P318" s="4" t="s">
        <v>135</v>
      </c>
      <c r="Q318" s="4" t="s">
        <v>140</v>
      </c>
      <c r="R318" s="4" t="s">
        <v>211</v>
      </c>
      <c r="S318" s="11">
        <v>43251</v>
      </c>
      <c r="T318" s="4" t="s">
        <v>218</v>
      </c>
      <c r="U318" s="4"/>
      <c r="V318" s="4" t="s">
        <v>158</v>
      </c>
      <c r="W318" s="4" t="s">
        <v>2551</v>
      </c>
      <c r="X318" s="4"/>
      <c r="Y318" s="4" t="s">
        <v>51</v>
      </c>
      <c r="Z318" s="9" t="s">
        <v>2875</v>
      </c>
      <c r="AA318" s="4" t="s">
        <v>2086</v>
      </c>
    </row>
    <row r="319" spans="1:27" x14ac:dyDescent="0.35">
      <c r="A319" s="4" t="s">
        <v>220</v>
      </c>
      <c r="B319" s="4" t="s">
        <v>221</v>
      </c>
      <c r="C319" s="4" t="s">
        <v>222</v>
      </c>
      <c r="D319" s="4"/>
      <c r="E319" s="4"/>
      <c r="F319" s="4"/>
      <c r="G319" s="5"/>
      <c r="H319" s="4"/>
      <c r="I319" s="4"/>
      <c r="J319" s="7" t="s">
        <v>226</v>
      </c>
      <c r="K319" s="4"/>
      <c r="L319" s="4" t="s">
        <v>2566</v>
      </c>
      <c r="M319" s="4"/>
      <c r="N319" s="4" t="s">
        <v>30</v>
      </c>
      <c r="O319" s="4"/>
      <c r="P319" s="4" t="s">
        <v>135</v>
      </c>
      <c r="Q319" s="4" t="s">
        <v>140</v>
      </c>
      <c r="R319" s="4" t="s">
        <v>223</v>
      </c>
      <c r="S319" s="11">
        <v>43251</v>
      </c>
      <c r="T319" s="4" t="s">
        <v>224</v>
      </c>
      <c r="U319" s="4"/>
      <c r="V319" s="4" t="s">
        <v>225</v>
      </c>
      <c r="W319" s="4" t="s">
        <v>2551</v>
      </c>
      <c r="X319" s="4"/>
      <c r="Y319" s="4" t="s">
        <v>51</v>
      </c>
      <c r="Z319" s="9" t="s">
        <v>2875</v>
      </c>
      <c r="AA319" s="4" t="s">
        <v>2087</v>
      </c>
    </row>
    <row r="320" spans="1:27" x14ac:dyDescent="0.35">
      <c r="A320" s="4" t="s">
        <v>227</v>
      </c>
      <c r="B320" s="4" t="s">
        <v>228</v>
      </c>
      <c r="C320" s="4" t="s">
        <v>229</v>
      </c>
      <c r="D320" s="4"/>
      <c r="E320" s="4"/>
      <c r="F320" s="4"/>
      <c r="G320" s="5"/>
      <c r="H320" s="4"/>
      <c r="I320" s="4"/>
      <c r="J320" s="7" t="s">
        <v>232</v>
      </c>
      <c r="K320" s="4"/>
      <c r="L320" s="4" t="s">
        <v>2567</v>
      </c>
      <c r="M320" s="4"/>
      <c r="N320" s="4" t="s">
        <v>30</v>
      </c>
      <c r="O320" s="4"/>
      <c r="P320" s="4" t="s">
        <v>135</v>
      </c>
      <c r="Q320" s="4" t="s">
        <v>140</v>
      </c>
      <c r="R320" s="4" t="s">
        <v>211</v>
      </c>
      <c r="S320" s="11">
        <v>43268</v>
      </c>
      <c r="T320" s="4" t="s">
        <v>230</v>
      </c>
      <c r="U320" s="4"/>
      <c r="V320" s="4" t="s">
        <v>231</v>
      </c>
      <c r="W320" s="4" t="s">
        <v>2551</v>
      </c>
      <c r="X320" s="4"/>
      <c r="Y320" s="4" t="s">
        <v>51</v>
      </c>
      <c r="Z320" s="9" t="s">
        <v>2875</v>
      </c>
      <c r="AA320" s="4" t="s">
        <v>2088</v>
      </c>
    </row>
    <row r="321" spans="1:27" x14ac:dyDescent="0.35">
      <c r="A321" s="4" t="s">
        <v>233</v>
      </c>
      <c r="B321" s="4" t="s">
        <v>234</v>
      </c>
      <c r="C321" s="4" t="s">
        <v>235</v>
      </c>
      <c r="D321" s="4"/>
      <c r="E321" s="4"/>
      <c r="F321" s="4"/>
      <c r="G321" s="5"/>
      <c r="H321" s="4"/>
      <c r="I321" s="4"/>
      <c r="J321" s="7" t="s">
        <v>238</v>
      </c>
      <c r="K321" s="4"/>
      <c r="L321" s="4" t="s">
        <v>2568</v>
      </c>
      <c r="M321" s="4"/>
      <c r="N321" s="4" t="s">
        <v>30</v>
      </c>
      <c r="O321" s="4"/>
      <c r="P321" s="4" t="s">
        <v>135</v>
      </c>
      <c r="Q321" s="4" t="s">
        <v>140</v>
      </c>
      <c r="R321" s="4" t="s">
        <v>223</v>
      </c>
      <c r="S321" s="11">
        <v>43268</v>
      </c>
      <c r="T321" s="4" t="s">
        <v>236</v>
      </c>
      <c r="U321" s="4"/>
      <c r="V321" s="4" t="s">
        <v>237</v>
      </c>
      <c r="W321" s="4" t="s">
        <v>2551</v>
      </c>
      <c r="X321" s="4"/>
      <c r="Y321" s="4" t="s">
        <v>51</v>
      </c>
      <c r="Z321" s="9" t="s">
        <v>2875</v>
      </c>
      <c r="AA321" s="4" t="s">
        <v>2089</v>
      </c>
    </row>
    <row r="322" spans="1:27" x14ac:dyDescent="0.35">
      <c r="A322" s="4" t="s">
        <v>239</v>
      </c>
      <c r="B322" s="4" t="s">
        <v>240</v>
      </c>
      <c r="C322" s="4" t="s">
        <v>241</v>
      </c>
      <c r="D322" s="4"/>
      <c r="E322" s="4"/>
      <c r="F322" s="4"/>
      <c r="G322" s="5"/>
      <c r="H322" s="4"/>
      <c r="I322" s="4"/>
      <c r="J322" s="7" t="s">
        <v>245</v>
      </c>
      <c r="K322" s="4"/>
      <c r="L322" s="4" t="s">
        <v>2569</v>
      </c>
      <c r="M322" s="4"/>
      <c r="N322" s="4" t="s">
        <v>30</v>
      </c>
      <c r="O322" s="4"/>
      <c r="P322" s="4" t="s">
        <v>135</v>
      </c>
      <c r="Q322" s="4" t="s">
        <v>140</v>
      </c>
      <c r="R322" s="4" t="s">
        <v>242</v>
      </c>
      <c r="S322" s="11">
        <v>43268</v>
      </c>
      <c r="T322" s="4" t="s">
        <v>243</v>
      </c>
      <c r="U322" s="4"/>
      <c r="V322" s="4" t="s">
        <v>244</v>
      </c>
      <c r="W322" s="4" t="s">
        <v>2551</v>
      </c>
      <c r="X322" s="4"/>
      <c r="Y322" s="4" t="s">
        <v>51</v>
      </c>
      <c r="Z322" s="9" t="s">
        <v>2875</v>
      </c>
      <c r="AA322" s="4" t="s">
        <v>2090</v>
      </c>
    </row>
    <row r="323" spans="1:27" x14ac:dyDescent="0.35">
      <c r="A323" s="4" t="s">
        <v>246</v>
      </c>
      <c r="B323" s="4" t="s">
        <v>247</v>
      </c>
      <c r="C323" s="4" t="s">
        <v>248</v>
      </c>
      <c r="D323" s="4"/>
      <c r="E323" s="4"/>
      <c r="F323" s="4"/>
      <c r="G323" s="5"/>
      <c r="H323" s="4"/>
      <c r="I323" s="4"/>
      <c r="J323" s="7" t="s">
        <v>250</v>
      </c>
      <c r="K323" s="4"/>
      <c r="L323" s="4" t="s">
        <v>2570</v>
      </c>
      <c r="M323" s="4"/>
      <c r="N323" s="4" t="s">
        <v>30</v>
      </c>
      <c r="O323" s="4"/>
      <c r="P323" s="4" t="s">
        <v>135</v>
      </c>
      <c r="Q323" s="4" t="s">
        <v>140</v>
      </c>
      <c r="R323" s="4" t="s">
        <v>242</v>
      </c>
      <c r="S323" s="11">
        <v>43273</v>
      </c>
      <c r="T323" s="4" t="s">
        <v>249</v>
      </c>
      <c r="U323" s="4"/>
      <c r="V323" s="4" t="s">
        <v>244</v>
      </c>
      <c r="W323" s="4" t="s">
        <v>2551</v>
      </c>
      <c r="X323" s="4"/>
      <c r="Y323" s="4" t="s">
        <v>51</v>
      </c>
      <c r="Z323" s="4" t="s">
        <v>2875</v>
      </c>
      <c r="AA323" s="4" t="s">
        <v>2091</v>
      </c>
    </row>
    <row r="324" spans="1:27" x14ac:dyDescent="0.35">
      <c r="A324" s="4" t="s">
        <v>251</v>
      </c>
      <c r="B324" s="4" t="s">
        <v>252</v>
      </c>
      <c r="C324" s="4" t="s">
        <v>253</v>
      </c>
      <c r="D324" s="4"/>
      <c r="E324" s="4"/>
      <c r="F324" s="4"/>
      <c r="G324" s="5"/>
      <c r="H324" s="4"/>
      <c r="I324" s="4"/>
      <c r="J324" s="7" t="s">
        <v>255</v>
      </c>
      <c r="K324" s="4"/>
      <c r="L324" s="4" t="s">
        <v>2571</v>
      </c>
      <c r="M324" s="4"/>
      <c r="N324" s="4" t="s">
        <v>30</v>
      </c>
      <c r="O324" s="4"/>
      <c r="P324" s="4" t="s">
        <v>135</v>
      </c>
      <c r="Q324" s="4" t="s">
        <v>140</v>
      </c>
      <c r="R324" s="4" t="s">
        <v>223</v>
      </c>
      <c r="S324" s="11">
        <v>43272</v>
      </c>
      <c r="T324" s="4" t="s">
        <v>254</v>
      </c>
      <c r="U324" s="4"/>
      <c r="V324" s="4" t="s">
        <v>231</v>
      </c>
      <c r="W324" s="4" t="s">
        <v>2551</v>
      </c>
      <c r="X324" s="4"/>
      <c r="Y324" s="4" t="s">
        <v>51</v>
      </c>
      <c r="Z324" s="4" t="s">
        <v>2875</v>
      </c>
      <c r="AA324" s="4" t="s">
        <v>2092</v>
      </c>
    </row>
    <row r="325" spans="1:27" x14ac:dyDescent="0.35">
      <c r="A325" s="4" t="s">
        <v>256</v>
      </c>
      <c r="B325" s="4" t="s">
        <v>257</v>
      </c>
      <c r="C325" s="4" t="s">
        <v>258</v>
      </c>
      <c r="D325" s="4"/>
      <c r="E325" s="4"/>
      <c r="F325" s="4"/>
      <c r="G325" s="5"/>
      <c r="H325" s="4"/>
      <c r="I325" s="4"/>
      <c r="J325" s="7" t="s">
        <v>262</v>
      </c>
      <c r="K325" s="4"/>
      <c r="L325" s="4" t="s">
        <v>2572</v>
      </c>
      <c r="M325" s="4"/>
      <c r="N325" s="4" t="s">
        <v>30</v>
      </c>
      <c r="O325" s="4"/>
      <c r="P325" s="4" t="s">
        <v>135</v>
      </c>
      <c r="Q325" s="4" t="s">
        <v>140</v>
      </c>
      <c r="R325" s="4" t="s">
        <v>259</v>
      </c>
      <c r="S325" s="11">
        <v>43268</v>
      </c>
      <c r="T325" s="4" t="s">
        <v>260</v>
      </c>
      <c r="U325" s="4"/>
      <c r="V325" s="4" t="s">
        <v>261</v>
      </c>
      <c r="W325" s="4" t="s">
        <v>2551</v>
      </c>
      <c r="X325" s="4"/>
      <c r="Y325" s="4" t="s">
        <v>51</v>
      </c>
      <c r="Z325" s="9" t="s">
        <v>2875</v>
      </c>
      <c r="AA325" s="4" t="s">
        <v>2093</v>
      </c>
    </row>
    <row r="326" spans="1:27" x14ac:dyDescent="0.35">
      <c r="A326" s="4" t="s">
        <v>263</v>
      </c>
      <c r="B326" s="4" t="s">
        <v>264</v>
      </c>
      <c r="C326" s="4" t="s">
        <v>265</v>
      </c>
      <c r="D326" s="4"/>
      <c r="E326" s="4"/>
      <c r="F326" s="4"/>
      <c r="G326" s="5"/>
      <c r="H326" s="4"/>
      <c r="I326" s="4"/>
      <c r="J326" s="7" t="s">
        <v>268</v>
      </c>
      <c r="K326" s="4"/>
      <c r="L326" s="4" t="s">
        <v>2573</v>
      </c>
      <c r="M326" s="4"/>
      <c r="N326" s="4" t="s">
        <v>30</v>
      </c>
      <c r="O326" s="4"/>
      <c r="P326" s="4" t="s">
        <v>135</v>
      </c>
      <c r="Q326" s="4" t="s">
        <v>140</v>
      </c>
      <c r="R326" s="4" t="s">
        <v>259</v>
      </c>
      <c r="S326" s="11">
        <v>43332</v>
      </c>
      <c r="T326" s="4" t="s">
        <v>266</v>
      </c>
      <c r="U326" s="4"/>
      <c r="V326" s="4" t="s">
        <v>267</v>
      </c>
      <c r="W326" s="4" t="s">
        <v>2551</v>
      </c>
      <c r="X326" s="4"/>
      <c r="Y326" s="4" t="s">
        <v>51</v>
      </c>
      <c r="Z326" s="9" t="s">
        <v>2875</v>
      </c>
      <c r="AA326" s="4" t="s">
        <v>2094</v>
      </c>
    </row>
    <row r="327" spans="1:27" x14ac:dyDescent="0.35">
      <c r="A327" s="4" t="s">
        <v>269</v>
      </c>
      <c r="B327" s="4" t="s">
        <v>270</v>
      </c>
      <c r="C327" s="4" t="s">
        <v>271</v>
      </c>
      <c r="D327" s="4"/>
      <c r="E327" s="4"/>
      <c r="F327" s="4"/>
      <c r="G327" s="5"/>
      <c r="H327" s="4"/>
      <c r="I327" s="4"/>
      <c r="J327" s="7" t="s">
        <v>274</v>
      </c>
      <c r="K327" s="4"/>
      <c r="L327" s="4" t="s">
        <v>2574</v>
      </c>
      <c r="M327" s="4"/>
      <c r="N327" s="4" t="s">
        <v>30</v>
      </c>
      <c r="O327" s="4"/>
      <c r="P327" s="4" t="s">
        <v>135</v>
      </c>
      <c r="Q327" s="4" t="s">
        <v>140</v>
      </c>
      <c r="R327" s="4" t="s">
        <v>272</v>
      </c>
      <c r="S327" s="11">
        <v>43327</v>
      </c>
      <c r="T327" s="4" t="s">
        <v>273</v>
      </c>
      <c r="U327" s="4"/>
      <c r="V327" s="4" t="s">
        <v>153</v>
      </c>
      <c r="W327" s="4" t="s">
        <v>2551</v>
      </c>
      <c r="X327" s="4"/>
      <c r="Y327" s="4" t="s">
        <v>51</v>
      </c>
      <c r="Z327" s="9" t="s">
        <v>2875</v>
      </c>
      <c r="AA327" s="4" t="s">
        <v>2095</v>
      </c>
    </row>
    <row r="328" spans="1:27" x14ac:dyDescent="0.35">
      <c r="A328" s="4" t="s">
        <v>275</v>
      </c>
      <c r="B328" s="4" t="s">
        <v>276</v>
      </c>
      <c r="C328" s="4" t="s">
        <v>277</v>
      </c>
      <c r="D328" s="4"/>
      <c r="E328" s="4"/>
      <c r="F328" s="4"/>
      <c r="G328" s="5"/>
      <c r="H328" s="4"/>
      <c r="I328" s="4"/>
      <c r="J328" s="7" t="s">
        <v>281</v>
      </c>
      <c r="K328" s="4"/>
      <c r="L328" s="4" t="s">
        <v>2575</v>
      </c>
      <c r="M328" s="4"/>
      <c r="N328" s="4" t="s">
        <v>30</v>
      </c>
      <c r="O328" s="4"/>
      <c r="P328" s="4" t="s">
        <v>135</v>
      </c>
      <c r="Q328" s="4" t="s">
        <v>140</v>
      </c>
      <c r="R328" s="4" t="s">
        <v>278</v>
      </c>
      <c r="S328" s="11">
        <v>43332</v>
      </c>
      <c r="T328" s="4" t="s">
        <v>279</v>
      </c>
      <c r="U328" s="4"/>
      <c r="V328" s="4" t="s">
        <v>280</v>
      </c>
      <c r="W328" s="4" t="s">
        <v>2551</v>
      </c>
      <c r="X328" s="4"/>
      <c r="Y328" s="4" t="s">
        <v>51</v>
      </c>
      <c r="Z328" s="9" t="s">
        <v>2875</v>
      </c>
      <c r="AA328" s="4" t="s">
        <v>2096</v>
      </c>
    </row>
    <row r="329" spans="1:27" x14ac:dyDescent="0.35">
      <c r="A329" s="4" t="s">
        <v>282</v>
      </c>
      <c r="B329" s="4" t="s">
        <v>283</v>
      </c>
      <c r="C329" s="4" t="s">
        <v>284</v>
      </c>
      <c r="D329" s="4"/>
      <c r="E329" s="4"/>
      <c r="F329" s="4"/>
      <c r="G329" s="5"/>
      <c r="H329" s="4"/>
      <c r="I329" s="4"/>
      <c r="J329" s="7" t="s">
        <v>287</v>
      </c>
      <c r="K329" s="4"/>
      <c r="L329" s="4" t="s">
        <v>2576</v>
      </c>
      <c r="M329" s="4"/>
      <c r="N329" s="4" t="s">
        <v>30</v>
      </c>
      <c r="O329" s="4"/>
      <c r="P329" s="4" t="s">
        <v>135</v>
      </c>
      <c r="Q329" s="4" t="s">
        <v>140</v>
      </c>
      <c r="R329" s="4" t="s">
        <v>28</v>
      </c>
      <c r="S329" s="11">
        <v>43327</v>
      </c>
      <c r="T329" s="4" t="s">
        <v>285</v>
      </c>
      <c r="U329" s="4"/>
      <c r="V329" s="4" t="s">
        <v>286</v>
      </c>
      <c r="W329" s="4" t="s">
        <v>2551</v>
      </c>
      <c r="X329" s="4"/>
      <c r="Y329" s="4" t="s">
        <v>51</v>
      </c>
      <c r="Z329" s="9" t="s">
        <v>2875</v>
      </c>
      <c r="AA329" s="4" t="s">
        <v>2097</v>
      </c>
    </row>
    <row r="330" spans="1:27" x14ac:dyDescent="0.35">
      <c r="A330" s="4" t="s">
        <v>288</v>
      </c>
      <c r="B330" s="4" t="s">
        <v>289</v>
      </c>
      <c r="C330" s="4" t="s">
        <v>290</v>
      </c>
      <c r="D330" s="4"/>
      <c r="E330" s="4"/>
      <c r="F330" s="4"/>
      <c r="G330" s="5"/>
      <c r="H330" s="4"/>
      <c r="I330" s="4"/>
      <c r="J330" s="7" t="s">
        <v>294</v>
      </c>
      <c r="K330" s="4"/>
      <c r="L330" s="4" t="s">
        <v>2577</v>
      </c>
      <c r="M330" s="4"/>
      <c r="N330" s="4" t="s">
        <v>30</v>
      </c>
      <c r="O330" s="4"/>
      <c r="P330" s="4" t="s">
        <v>135</v>
      </c>
      <c r="Q330" s="4" t="s">
        <v>140</v>
      </c>
      <c r="R330" s="4" t="s">
        <v>291</v>
      </c>
      <c r="S330" s="11">
        <v>43327</v>
      </c>
      <c r="T330" s="4" t="s">
        <v>292</v>
      </c>
      <c r="U330" s="4"/>
      <c r="V330" s="4" t="s">
        <v>293</v>
      </c>
      <c r="W330" s="4" t="s">
        <v>2551</v>
      </c>
      <c r="X330" s="4"/>
      <c r="Y330" s="4" t="s">
        <v>51</v>
      </c>
      <c r="Z330" s="9" t="s">
        <v>2875</v>
      </c>
      <c r="AA330" s="4" t="s">
        <v>2098</v>
      </c>
    </row>
    <row r="331" spans="1:27" x14ac:dyDescent="0.35">
      <c r="A331" s="4" t="s">
        <v>295</v>
      </c>
      <c r="B331" s="4" t="s">
        <v>296</v>
      </c>
      <c r="C331" s="4" t="s">
        <v>297</v>
      </c>
      <c r="D331" s="4"/>
      <c r="E331" s="4"/>
      <c r="F331" s="4"/>
      <c r="G331" s="5"/>
      <c r="H331" s="4"/>
      <c r="I331" s="4"/>
      <c r="J331" s="7" t="s">
        <v>301</v>
      </c>
      <c r="K331" s="4"/>
      <c r="L331" s="4" t="s">
        <v>2578</v>
      </c>
      <c r="M331" s="4"/>
      <c r="N331" s="4" t="s">
        <v>30</v>
      </c>
      <c r="O331" s="4"/>
      <c r="P331" s="4" t="s">
        <v>135</v>
      </c>
      <c r="Q331" s="4" t="s">
        <v>140</v>
      </c>
      <c r="R331" s="4" t="s">
        <v>298</v>
      </c>
      <c r="S331" s="11">
        <v>43332</v>
      </c>
      <c r="T331" s="4" t="s">
        <v>299</v>
      </c>
      <c r="U331" s="4"/>
      <c r="V331" s="4" t="s">
        <v>300</v>
      </c>
      <c r="W331" s="4" t="s">
        <v>2551</v>
      </c>
      <c r="X331" s="4"/>
      <c r="Y331" s="4" t="s">
        <v>51</v>
      </c>
      <c r="Z331" s="9" t="s">
        <v>2875</v>
      </c>
      <c r="AA331" s="4" t="s">
        <v>2099</v>
      </c>
    </row>
    <row r="332" spans="1:27" x14ac:dyDescent="0.35">
      <c r="A332" s="4" t="s">
        <v>302</v>
      </c>
      <c r="B332" s="4" t="s">
        <v>303</v>
      </c>
      <c r="C332" s="4" t="s">
        <v>304</v>
      </c>
      <c r="D332" s="4"/>
      <c r="E332" s="4"/>
      <c r="F332" s="4"/>
      <c r="G332" s="5"/>
      <c r="H332" s="4"/>
      <c r="I332" s="4"/>
      <c r="J332" s="7" t="s">
        <v>307</v>
      </c>
      <c r="K332" s="4"/>
      <c r="L332" s="4" t="s">
        <v>2579</v>
      </c>
      <c r="M332" s="4"/>
      <c r="N332" s="4" t="s">
        <v>30</v>
      </c>
      <c r="O332" s="4"/>
      <c r="P332" s="4" t="s">
        <v>135</v>
      </c>
      <c r="Q332" s="4" t="s">
        <v>140</v>
      </c>
      <c r="R332" s="4" t="s">
        <v>298</v>
      </c>
      <c r="S332" s="11">
        <v>43332</v>
      </c>
      <c r="T332" s="4" t="s">
        <v>305</v>
      </c>
      <c r="U332" s="4"/>
      <c r="V332" s="4" t="s">
        <v>306</v>
      </c>
      <c r="W332" s="4" t="s">
        <v>2551</v>
      </c>
      <c r="X332" s="4"/>
      <c r="Y332" s="4" t="s">
        <v>51</v>
      </c>
      <c r="Z332" s="9" t="s">
        <v>2875</v>
      </c>
      <c r="AA332" s="4" t="s">
        <v>2100</v>
      </c>
    </row>
    <row r="333" spans="1:27" x14ac:dyDescent="0.35">
      <c r="A333" s="4" t="s">
        <v>308</v>
      </c>
      <c r="B333" s="4" t="s">
        <v>309</v>
      </c>
      <c r="C333" s="4" t="s">
        <v>310</v>
      </c>
      <c r="D333" s="4"/>
      <c r="E333" s="4"/>
      <c r="F333" s="4"/>
      <c r="G333" s="5"/>
      <c r="H333" s="4"/>
      <c r="I333" s="4"/>
      <c r="J333" s="7" t="s">
        <v>313</v>
      </c>
      <c r="K333" s="4"/>
      <c r="L333" s="4" t="s">
        <v>2580</v>
      </c>
      <c r="M333" s="4"/>
      <c r="N333" s="4" t="s">
        <v>30</v>
      </c>
      <c r="O333" s="4"/>
      <c r="P333" s="4" t="s">
        <v>135</v>
      </c>
      <c r="Q333" s="4" t="s">
        <v>140</v>
      </c>
      <c r="R333" s="4" t="s">
        <v>298</v>
      </c>
      <c r="S333" s="11">
        <v>43332</v>
      </c>
      <c r="T333" s="4" t="s">
        <v>311</v>
      </c>
      <c r="U333" s="4"/>
      <c r="V333" s="4" t="s">
        <v>312</v>
      </c>
      <c r="W333" s="4" t="s">
        <v>2551</v>
      </c>
      <c r="X333" s="4"/>
      <c r="Y333" s="4" t="s">
        <v>51</v>
      </c>
      <c r="Z333" s="9" t="s">
        <v>2875</v>
      </c>
      <c r="AA333" s="4" t="s">
        <v>2101</v>
      </c>
    </row>
    <row r="334" spans="1:27" x14ac:dyDescent="0.35">
      <c r="A334" s="4" t="s">
        <v>314</v>
      </c>
      <c r="B334" s="4" t="s">
        <v>315</v>
      </c>
      <c r="C334" s="4" t="s">
        <v>316</v>
      </c>
      <c r="D334" s="4"/>
      <c r="E334" s="4"/>
      <c r="F334" s="4"/>
      <c r="G334" s="5"/>
      <c r="H334" s="4"/>
      <c r="I334" s="4"/>
      <c r="J334" s="7" t="s">
        <v>319</v>
      </c>
      <c r="K334" s="4"/>
      <c r="L334" s="4" t="s">
        <v>2581</v>
      </c>
      <c r="M334" s="4"/>
      <c r="N334" s="4" t="s">
        <v>30</v>
      </c>
      <c r="O334" s="4"/>
      <c r="P334" s="4" t="s">
        <v>135</v>
      </c>
      <c r="Q334" s="4" t="s">
        <v>140</v>
      </c>
      <c r="R334" s="4" t="s">
        <v>298</v>
      </c>
      <c r="S334" s="11">
        <v>43333</v>
      </c>
      <c r="T334" s="4" t="s">
        <v>317</v>
      </c>
      <c r="U334" s="4"/>
      <c r="V334" s="4" t="s">
        <v>318</v>
      </c>
      <c r="W334" s="4" t="s">
        <v>2551</v>
      </c>
      <c r="X334" s="4"/>
      <c r="Y334" s="4" t="s">
        <v>51</v>
      </c>
      <c r="Z334" s="9" t="s">
        <v>2875</v>
      </c>
      <c r="AA334" s="4" t="s">
        <v>2102</v>
      </c>
    </row>
    <row r="335" spans="1:27" x14ac:dyDescent="0.35">
      <c r="A335" s="4" t="s">
        <v>320</v>
      </c>
      <c r="B335" s="4" t="s">
        <v>321</v>
      </c>
      <c r="C335" s="4" t="s">
        <v>322</v>
      </c>
      <c r="D335" s="4"/>
      <c r="E335" s="4"/>
      <c r="F335" s="4"/>
      <c r="G335" s="5"/>
      <c r="H335" s="4"/>
      <c r="I335" s="4"/>
      <c r="J335" s="7" t="s">
        <v>325</v>
      </c>
      <c r="K335" s="4"/>
      <c r="L335" s="4" t="s">
        <v>2582</v>
      </c>
      <c r="M335" s="4"/>
      <c r="N335" s="4" t="s">
        <v>30</v>
      </c>
      <c r="O335" s="4"/>
      <c r="P335" s="4" t="s">
        <v>135</v>
      </c>
      <c r="Q335" s="4" t="s">
        <v>140</v>
      </c>
      <c r="R335" s="4" t="s">
        <v>74</v>
      </c>
      <c r="S335" s="11">
        <v>43356</v>
      </c>
      <c r="T335" s="4" t="s">
        <v>323</v>
      </c>
      <c r="U335" s="4"/>
      <c r="V335" s="4" t="s">
        <v>324</v>
      </c>
      <c r="W335" s="4" t="s">
        <v>2551</v>
      </c>
      <c r="X335" s="4"/>
      <c r="Y335" s="4" t="s">
        <v>51</v>
      </c>
      <c r="Z335" s="9" t="s">
        <v>2875</v>
      </c>
      <c r="AA335" s="4" t="s">
        <v>2103</v>
      </c>
    </row>
    <row r="336" spans="1:27" x14ac:dyDescent="0.35">
      <c r="A336" s="4" t="s">
        <v>520</v>
      </c>
      <c r="B336" s="4" t="s">
        <v>521</v>
      </c>
      <c r="C336" s="4" t="s">
        <v>522</v>
      </c>
      <c r="D336" s="4"/>
      <c r="E336" s="4"/>
      <c r="F336" s="4"/>
      <c r="G336" s="5"/>
      <c r="H336" s="4"/>
      <c r="I336" s="4"/>
      <c r="J336" s="7" t="s">
        <v>525</v>
      </c>
      <c r="K336" s="4"/>
      <c r="L336" s="4" t="s">
        <v>2618</v>
      </c>
      <c r="M336" s="4"/>
      <c r="N336" s="4" t="s">
        <v>30</v>
      </c>
      <c r="O336" s="4"/>
      <c r="P336" s="4" t="s">
        <v>135</v>
      </c>
      <c r="Q336" s="4" t="s">
        <v>140</v>
      </c>
      <c r="R336" s="4" t="s">
        <v>74</v>
      </c>
      <c r="S336" s="11">
        <v>43463</v>
      </c>
      <c r="T336" s="4" t="s">
        <v>523</v>
      </c>
      <c r="U336" s="4"/>
      <c r="V336" s="4" t="s">
        <v>524</v>
      </c>
      <c r="W336" s="4" t="s">
        <v>2551</v>
      </c>
      <c r="X336" s="4"/>
      <c r="Y336" s="4" t="s">
        <v>51</v>
      </c>
      <c r="Z336" s="9" t="s">
        <v>2875</v>
      </c>
      <c r="AA336" s="4" t="s">
        <v>2138</v>
      </c>
    </row>
    <row r="337" spans="1:27" x14ac:dyDescent="0.35">
      <c r="A337" s="4" t="s">
        <v>526</v>
      </c>
      <c r="B337" s="4" t="s">
        <v>527</v>
      </c>
      <c r="C337" s="4" t="s">
        <v>528</v>
      </c>
      <c r="D337" s="4"/>
      <c r="E337" s="4"/>
      <c r="F337" s="4"/>
      <c r="G337" s="5"/>
      <c r="H337" s="4"/>
      <c r="I337" s="4"/>
      <c r="J337" s="7" t="s">
        <v>530</v>
      </c>
      <c r="K337" s="4"/>
      <c r="L337" s="4" t="s">
        <v>2619</v>
      </c>
      <c r="M337" s="4"/>
      <c r="N337" s="4" t="s">
        <v>30</v>
      </c>
      <c r="O337" s="4"/>
      <c r="P337" s="4" t="s">
        <v>135</v>
      </c>
      <c r="Q337" s="4" t="s">
        <v>140</v>
      </c>
      <c r="R337" s="4" t="s">
        <v>74</v>
      </c>
      <c r="S337" s="11">
        <v>43463</v>
      </c>
      <c r="T337" s="4" t="s">
        <v>529</v>
      </c>
      <c r="U337" s="4"/>
      <c r="V337" s="4" t="s">
        <v>286</v>
      </c>
      <c r="W337" s="4" t="s">
        <v>2551</v>
      </c>
      <c r="X337" s="4"/>
      <c r="Y337" s="4" t="s">
        <v>51</v>
      </c>
      <c r="Z337" s="4" t="s">
        <v>2875</v>
      </c>
      <c r="AA337" s="4" t="s">
        <v>2139</v>
      </c>
    </row>
    <row r="338" spans="1:27" x14ac:dyDescent="0.35">
      <c r="A338" s="4" t="s">
        <v>531</v>
      </c>
      <c r="B338" s="4" t="s">
        <v>532</v>
      </c>
      <c r="C338" s="4" t="s">
        <v>533</v>
      </c>
      <c r="D338" s="4"/>
      <c r="E338" s="4"/>
      <c r="F338" s="4"/>
      <c r="G338" s="5"/>
      <c r="H338" s="4"/>
      <c r="I338" s="4"/>
      <c r="J338" s="7" t="s">
        <v>536</v>
      </c>
      <c r="K338" s="4"/>
      <c r="L338" s="4" t="s">
        <v>2620</v>
      </c>
      <c r="M338" s="4"/>
      <c r="N338" s="4" t="s">
        <v>30</v>
      </c>
      <c r="O338" s="4"/>
      <c r="P338" s="4" t="s">
        <v>135</v>
      </c>
      <c r="Q338" s="4" t="s">
        <v>140</v>
      </c>
      <c r="R338" s="4" t="s">
        <v>534</v>
      </c>
      <c r="S338" s="11">
        <v>43465</v>
      </c>
      <c r="T338" s="4" t="s">
        <v>535</v>
      </c>
      <c r="U338" s="4"/>
      <c r="V338" s="4" t="s">
        <v>344</v>
      </c>
      <c r="W338" s="4" t="s">
        <v>2551</v>
      </c>
      <c r="X338" s="4"/>
      <c r="Y338" s="4" t="s">
        <v>51</v>
      </c>
      <c r="Z338" s="9" t="s">
        <v>2875</v>
      </c>
      <c r="AA338" s="4" t="s">
        <v>2140</v>
      </c>
    </row>
    <row r="339" spans="1:27" x14ac:dyDescent="0.35">
      <c r="A339" s="4" t="s">
        <v>537</v>
      </c>
      <c r="B339" s="4" t="s">
        <v>538</v>
      </c>
      <c r="C339" s="4" t="s">
        <v>539</v>
      </c>
      <c r="D339" s="4"/>
      <c r="E339" s="4"/>
      <c r="F339" s="4"/>
      <c r="G339" s="5"/>
      <c r="H339" s="4"/>
      <c r="I339" s="4"/>
      <c r="J339" s="7" t="s">
        <v>542</v>
      </c>
      <c r="K339" s="4"/>
      <c r="L339" s="4" t="s">
        <v>2621</v>
      </c>
      <c r="M339" s="4"/>
      <c r="N339" s="4" t="s">
        <v>30</v>
      </c>
      <c r="O339" s="4"/>
      <c r="P339" s="4" t="s">
        <v>135</v>
      </c>
      <c r="Q339" s="4" t="s">
        <v>140</v>
      </c>
      <c r="R339" s="4" t="s">
        <v>534</v>
      </c>
      <c r="S339" s="11">
        <v>43465</v>
      </c>
      <c r="T339" s="4" t="s">
        <v>540</v>
      </c>
      <c r="U339" s="4"/>
      <c r="V339" s="4" t="s">
        <v>541</v>
      </c>
      <c r="W339" s="4" t="s">
        <v>2551</v>
      </c>
      <c r="X339" s="4"/>
      <c r="Y339" s="4" t="s">
        <v>51</v>
      </c>
      <c r="Z339" s="9" t="s">
        <v>2875</v>
      </c>
      <c r="AA339" s="4" t="s">
        <v>2141</v>
      </c>
    </row>
    <row r="340" spans="1:27" x14ac:dyDescent="0.35">
      <c r="A340" s="4" t="s">
        <v>543</v>
      </c>
      <c r="B340" s="4" t="s">
        <v>544</v>
      </c>
      <c r="C340" s="4" t="s">
        <v>545</v>
      </c>
      <c r="D340" s="4"/>
      <c r="E340" s="4"/>
      <c r="F340" s="4"/>
      <c r="G340" s="5"/>
      <c r="H340" s="4"/>
      <c r="I340" s="4"/>
      <c r="J340" s="7" t="s">
        <v>548</v>
      </c>
      <c r="K340" s="4"/>
      <c r="L340" s="4" t="s">
        <v>2622</v>
      </c>
      <c r="M340" s="4"/>
      <c r="N340" s="4" t="s">
        <v>30</v>
      </c>
      <c r="O340" s="4"/>
      <c r="P340" s="4" t="s">
        <v>135</v>
      </c>
      <c r="Q340" s="4" t="s">
        <v>140</v>
      </c>
      <c r="R340" s="4" t="s">
        <v>534</v>
      </c>
      <c r="S340" s="11">
        <v>43465</v>
      </c>
      <c r="T340" s="4" t="s">
        <v>546</v>
      </c>
      <c r="U340" s="4"/>
      <c r="V340" s="4" t="s">
        <v>547</v>
      </c>
      <c r="W340" s="4" t="s">
        <v>2551</v>
      </c>
      <c r="X340" s="4"/>
      <c r="Y340" s="4" t="s">
        <v>51</v>
      </c>
      <c r="Z340" s="4" t="s">
        <v>2875</v>
      </c>
      <c r="AA340" s="4" t="s">
        <v>2142</v>
      </c>
    </row>
    <row r="341" spans="1:27" x14ac:dyDescent="0.35">
      <c r="A341" s="4" t="s">
        <v>597</v>
      </c>
      <c r="B341" s="4" t="s">
        <v>598</v>
      </c>
      <c r="C341" s="4" t="s">
        <v>599</v>
      </c>
      <c r="D341" s="4"/>
      <c r="E341" s="4"/>
      <c r="F341" s="4"/>
      <c r="G341" s="5"/>
      <c r="H341" s="4"/>
      <c r="I341" s="4"/>
      <c r="J341" s="7" t="s">
        <v>602</v>
      </c>
      <c r="K341" s="4"/>
      <c r="L341" s="4" t="s">
        <v>2631</v>
      </c>
      <c r="M341" s="4"/>
      <c r="N341" s="4" t="s">
        <v>30</v>
      </c>
      <c r="O341" s="4"/>
      <c r="P341" s="4" t="s">
        <v>135</v>
      </c>
      <c r="Q341" s="4" t="s">
        <v>140</v>
      </c>
      <c r="R341" s="4" t="s">
        <v>534</v>
      </c>
      <c r="S341" s="11">
        <v>43492</v>
      </c>
      <c r="T341" s="4" t="s">
        <v>600</v>
      </c>
      <c r="U341" s="4"/>
      <c r="V341" s="4" t="s">
        <v>601</v>
      </c>
      <c r="W341" s="4" t="s">
        <v>2551</v>
      </c>
      <c r="X341" s="4"/>
      <c r="Y341" s="4" t="s">
        <v>51</v>
      </c>
      <c r="Z341" s="9" t="s">
        <v>2875</v>
      </c>
      <c r="AA341" s="4" t="s">
        <v>2151</v>
      </c>
    </row>
    <row r="342" spans="1:27" x14ac:dyDescent="0.35">
      <c r="A342" s="4" t="s">
        <v>549</v>
      </c>
      <c r="B342" s="4" t="s">
        <v>550</v>
      </c>
      <c r="C342" s="4" t="s">
        <v>551</v>
      </c>
      <c r="D342" s="4"/>
      <c r="E342" s="4"/>
      <c r="F342" s="4"/>
      <c r="G342" s="5"/>
      <c r="H342" s="4"/>
      <c r="I342" s="4"/>
      <c r="J342" s="7" t="s">
        <v>554</v>
      </c>
      <c r="K342" s="4"/>
      <c r="L342" s="4" t="s">
        <v>2623</v>
      </c>
      <c r="M342" s="4"/>
      <c r="N342" s="4" t="s">
        <v>30</v>
      </c>
      <c r="O342" s="4"/>
      <c r="P342" s="4" t="s">
        <v>135</v>
      </c>
      <c r="Q342" s="4" t="s">
        <v>140</v>
      </c>
      <c r="R342" s="4" t="s">
        <v>534</v>
      </c>
      <c r="S342" s="11">
        <v>43466</v>
      </c>
      <c r="T342" s="4" t="s">
        <v>552</v>
      </c>
      <c r="U342" s="4"/>
      <c r="V342" s="4" t="s">
        <v>553</v>
      </c>
      <c r="W342" s="4" t="s">
        <v>2551</v>
      </c>
      <c r="X342" s="4"/>
      <c r="Y342" s="4" t="s">
        <v>51</v>
      </c>
      <c r="Z342" s="9" t="s">
        <v>2875</v>
      </c>
      <c r="AA342" s="4" t="s">
        <v>2143</v>
      </c>
    </row>
    <row r="343" spans="1:27" x14ac:dyDescent="0.35">
      <c r="A343" s="4" t="s">
        <v>555</v>
      </c>
      <c r="B343" s="4" t="s">
        <v>556</v>
      </c>
      <c r="C343" s="4" t="s">
        <v>557</v>
      </c>
      <c r="D343" s="4"/>
      <c r="E343" s="4"/>
      <c r="F343" s="4"/>
      <c r="G343" s="5"/>
      <c r="H343" s="4"/>
      <c r="I343" s="4"/>
      <c r="J343" s="7" t="s">
        <v>561</v>
      </c>
      <c r="K343" s="4"/>
      <c r="L343" s="4" t="s">
        <v>2624</v>
      </c>
      <c r="M343" s="4"/>
      <c r="N343" s="4" t="s">
        <v>30</v>
      </c>
      <c r="O343" s="4"/>
      <c r="P343" s="4" t="s">
        <v>135</v>
      </c>
      <c r="Q343" s="4" t="s">
        <v>140</v>
      </c>
      <c r="R343" s="4" t="s">
        <v>558</v>
      </c>
      <c r="S343" s="11">
        <v>43466</v>
      </c>
      <c r="T343" s="4" t="s">
        <v>559</v>
      </c>
      <c r="U343" s="4"/>
      <c r="V343" s="4" t="s">
        <v>560</v>
      </c>
      <c r="W343" s="4" t="s">
        <v>2551</v>
      </c>
      <c r="X343" s="4"/>
      <c r="Y343" s="4" t="s">
        <v>51</v>
      </c>
      <c r="Z343" s="9" t="s">
        <v>2875</v>
      </c>
      <c r="AA343" s="4" t="s">
        <v>2144</v>
      </c>
    </row>
    <row r="344" spans="1:27" x14ac:dyDescent="0.35">
      <c r="A344" s="4" t="s">
        <v>562</v>
      </c>
      <c r="B344" s="4" t="s">
        <v>563</v>
      </c>
      <c r="C344" s="4" t="s">
        <v>564</v>
      </c>
      <c r="D344" s="4"/>
      <c r="E344" s="4"/>
      <c r="F344" s="4"/>
      <c r="G344" s="5"/>
      <c r="H344" s="4"/>
      <c r="I344" s="4"/>
      <c r="J344" s="7" t="s">
        <v>567</v>
      </c>
      <c r="K344" s="4"/>
      <c r="L344" s="4" t="s">
        <v>2625</v>
      </c>
      <c r="M344" s="4"/>
      <c r="N344" s="4" t="s">
        <v>30</v>
      </c>
      <c r="O344" s="4"/>
      <c r="P344" s="4" t="s">
        <v>135</v>
      </c>
      <c r="Q344" s="4" t="s">
        <v>140</v>
      </c>
      <c r="R344" s="4" t="s">
        <v>558</v>
      </c>
      <c r="S344" s="11">
        <v>43466</v>
      </c>
      <c r="T344" s="4" t="s">
        <v>565</v>
      </c>
      <c r="U344" s="4"/>
      <c r="V344" s="4" t="s">
        <v>566</v>
      </c>
      <c r="W344" s="4" t="s">
        <v>2551</v>
      </c>
      <c r="X344" s="4"/>
      <c r="Y344" s="4" t="s">
        <v>51</v>
      </c>
      <c r="Z344" s="9" t="s">
        <v>2875</v>
      </c>
      <c r="AA344" s="4" t="s">
        <v>2145</v>
      </c>
    </row>
    <row r="345" spans="1:27" x14ac:dyDescent="0.35">
      <c r="A345" s="4" t="s">
        <v>568</v>
      </c>
      <c r="B345" s="4" t="s">
        <v>569</v>
      </c>
      <c r="C345" s="4" t="s">
        <v>570</v>
      </c>
      <c r="D345" s="4"/>
      <c r="E345" s="4"/>
      <c r="F345" s="4"/>
      <c r="G345" s="5"/>
      <c r="H345" s="4"/>
      <c r="I345" s="4"/>
      <c r="J345" s="7" t="s">
        <v>573</v>
      </c>
      <c r="K345" s="4"/>
      <c r="L345" s="4" t="s">
        <v>2626</v>
      </c>
      <c r="M345" s="4"/>
      <c r="N345" s="4" t="s">
        <v>30</v>
      </c>
      <c r="O345" s="4"/>
      <c r="P345" s="4" t="s">
        <v>135</v>
      </c>
      <c r="Q345" s="4" t="s">
        <v>140</v>
      </c>
      <c r="R345" s="4" t="s">
        <v>558</v>
      </c>
      <c r="S345" s="11">
        <v>43468</v>
      </c>
      <c r="T345" s="4" t="s">
        <v>571</v>
      </c>
      <c r="U345" s="4"/>
      <c r="V345" s="4" t="s">
        <v>572</v>
      </c>
      <c r="W345" s="4" t="s">
        <v>2551</v>
      </c>
      <c r="X345" s="4"/>
      <c r="Y345" s="4" t="s">
        <v>51</v>
      </c>
      <c r="Z345" s="9" t="s">
        <v>2875</v>
      </c>
      <c r="AA345" s="4" t="s">
        <v>2146</v>
      </c>
    </row>
    <row r="346" spans="1:27" x14ac:dyDescent="0.35">
      <c r="A346" s="4" t="s">
        <v>574</v>
      </c>
      <c r="B346" s="4" t="s">
        <v>575</v>
      </c>
      <c r="C346" s="4" t="s">
        <v>576</v>
      </c>
      <c r="D346" s="4"/>
      <c r="E346" s="4"/>
      <c r="F346" s="4"/>
      <c r="G346" s="5"/>
      <c r="H346" s="4"/>
      <c r="I346" s="4"/>
      <c r="J346" s="7" t="s">
        <v>579</v>
      </c>
      <c r="K346" s="4"/>
      <c r="L346" s="4" t="s">
        <v>2627</v>
      </c>
      <c r="M346" s="4"/>
      <c r="N346" s="4" t="s">
        <v>30</v>
      </c>
      <c r="O346" s="4"/>
      <c r="P346" s="4" t="s">
        <v>135</v>
      </c>
      <c r="Q346" s="4" t="s">
        <v>140</v>
      </c>
      <c r="R346" s="4" t="s">
        <v>558</v>
      </c>
      <c r="S346" s="11">
        <v>43468</v>
      </c>
      <c r="T346" s="4" t="s">
        <v>577</v>
      </c>
      <c r="U346" s="4"/>
      <c r="V346" s="4" t="s">
        <v>578</v>
      </c>
      <c r="W346" s="4" t="s">
        <v>2551</v>
      </c>
      <c r="X346" s="4"/>
      <c r="Y346" s="4" t="s">
        <v>51</v>
      </c>
      <c r="Z346" s="9" t="s">
        <v>2875</v>
      </c>
      <c r="AA346" s="4" t="s">
        <v>2147</v>
      </c>
    </row>
    <row r="347" spans="1:27" x14ac:dyDescent="0.35">
      <c r="A347" s="4" t="s">
        <v>580</v>
      </c>
      <c r="B347" s="4" t="s">
        <v>581</v>
      </c>
      <c r="C347" s="4" t="s">
        <v>582</v>
      </c>
      <c r="D347" s="4"/>
      <c r="E347" s="4"/>
      <c r="F347" s="4"/>
      <c r="G347" s="5"/>
      <c r="H347" s="4"/>
      <c r="I347" s="4"/>
      <c r="J347" s="7" t="s">
        <v>585</v>
      </c>
      <c r="K347" s="4"/>
      <c r="L347" s="4" t="s">
        <v>2628</v>
      </c>
      <c r="M347" s="4"/>
      <c r="N347" s="4" t="s">
        <v>30</v>
      </c>
      <c r="O347" s="4"/>
      <c r="P347" s="4" t="s">
        <v>135</v>
      </c>
      <c r="Q347" s="4" t="s">
        <v>140</v>
      </c>
      <c r="R347" s="4" t="s">
        <v>558</v>
      </c>
      <c r="S347" s="11">
        <v>43468</v>
      </c>
      <c r="T347" s="4" t="s">
        <v>583</v>
      </c>
      <c r="U347" s="4"/>
      <c r="V347" s="4" t="s">
        <v>584</v>
      </c>
      <c r="W347" s="4" t="s">
        <v>2551</v>
      </c>
      <c r="X347" s="4"/>
      <c r="Y347" s="4" t="s">
        <v>51</v>
      </c>
      <c r="Z347" s="9" t="s">
        <v>2875</v>
      </c>
      <c r="AA347" s="4" t="s">
        <v>2148</v>
      </c>
    </row>
    <row r="348" spans="1:27" x14ac:dyDescent="0.35">
      <c r="A348" s="4" t="s">
        <v>586</v>
      </c>
      <c r="B348" s="4" t="s">
        <v>587</v>
      </c>
      <c r="C348" s="4" t="s">
        <v>588</v>
      </c>
      <c r="D348" s="4"/>
      <c r="E348" s="4"/>
      <c r="F348" s="4"/>
      <c r="G348" s="5"/>
      <c r="H348" s="4"/>
      <c r="I348" s="4"/>
      <c r="J348" s="7" t="s">
        <v>590</v>
      </c>
      <c r="K348" s="4"/>
      <c r="L348" s="4" t="s">
        <v>2629</v>
      </c>
      <c r="M348" s="4"/>
      <c r="N348" s="4" t="s">
        <v>30</v>
      </c>
      <c r="O348" s="4"/>
      <c r="P348" s="4" t="s">
        <v>135</v>
      </c>
      <c r="Q348" s="4" t="s">
        <v>140</v>
      </c>
      <c r="R348" s="4" t="s">
        <v>483</v>
      </c>
      <c r="S348" s="11">
        <v>43468</v>
      </c>
      <c r="T348" s="4" t="s">
        <v>589</v>
      </c>
      <c r="U348" s="4"/>
      <c r="V348" s="4" t="s">
        <v>350</v>
      </c>
      <c r="W348" s="4" t="s">
        <v>2551</v>
      </c>
      <c r="X348" s="4"/>
      <c r="Y348" s="4" t="s">
        <v>51</v>
      </c>
      <c r="Z348" s="9" t="s">
        <v>2875</v>
      </c>
      <c r="AA348" s="4" t="s">
        <v>2149</v>
      </c>
    </row>
    <row r="349" spans="1:27" x14ac:dyDescent="0.35">
      <c r="A349" s="4" t="s">
        <v>480</v>
      </c>
      <c r="B349" s="4" t="s">
        <v>481</v>
      </c>
      <c r="C349" s="4" t="s">
        <v>482</v>
      </c>
      <c r="D349" s="4"/>
      <c r="E349" s="4"/>
      <c r="F349" s="4"/>
      <c r="G349" s="5"/>
      <c r="H349" s="4"/>
      <c r="I349" s="4"/>
      <c r="J349" s="7" t="s">
        <v>486</v>
      </c>
      <c r="K349" s="4"/>
      <c r="L349" s="4" t="s">
        <v>2611</v>
      </c>
      <c r="M349" s="4"/>
      <c r="N349" s="4" t="s">
        <v>30</v>
      </c>
      <c r="O349" s="4"/>
      <c r="P349" s="4" t="s">
        <v>135</v>
      </c>
      <c r="Q349" s="4" t="s">
        <v>140</v>
      </c>
      <c r="R349" s="4" t="s">
        <v>483</v>
      </c>
      <c r="S349" s="11">
        <v>43452</v>
      </c>
      <c r="T349" s="4" t="s">
        <v>484</v>
      </c>
      <c r="U349" s="4"/>
      <c r="V349" s="4" t="s">
        <v>485</v>
      </c>
      <c r="W349" s="4" t="s">
        <v>2551</v>
      </c>
      <c r="X349" s="4"/>
      <c r="Y349" s="4" t="s">
        <v>51</v>
      </c>
      <c r="Z349" s="9" t="s">
        <v>2875</v>
      </c>
      <c r="AA349" s="4" t="s">
        <v>2131</v>
      </c>
    </row>
    <row r="350" spans="1:27" x14ac:dyDescent="0.35">
      <c r="A350" s="4" t="s">
        <v>591</v>
      </c>
      <c r="B350" s="4" t="s">
        <v>592</v>
      </c>
      <c r="C350" s="4" t="s">
        <v>593</v>
      </c>
      <c r="D350" s="4"/>
      <c r="E350" s="4"/>
      <c r="F350" s="4"/>
      <c r="G350" s="5"/>
      <c r="H350" s="4"/>
      <c r="I350" s="4"/>
      <c r="J350" s="7" t="s">
        <v>596</v>
      </c>
      <c r="K350" s="4"/>
      <c r="L350" s="4" t="s">
        <v>2630</v>
      </c>
      <c r="M350" s="4"/>
      <c r="N350" s="4" t="s">
        <v>30</v>
      </c>
      <c r="O350" s="4"/>
      <c r="P350" s="4" t="s">
        <v>135</v>
      </c>
      <c r="Q350" s="4" t="s">
        <v>140</v>
      </c>
      <c r="R350" s="4" t="s">
        <v>483</v>
      </c>
      <c r="S350" s="11">
        <v>43468</v>
      </c>
      <c r="T350" s="4" t="s">
        <v>594</v>
      </c>
      <c r="U350" s="4"/>
      <c r="V350" s="4" t="s">
        <v>595</v>
      </c>
      <c r="W350" s="4" t="s">
        <v>2551</v>
      </c>
      <c r="X350" s="4"/>
      <c r="Y350" s="4" t="s">
        <v>51</v>
      </c>
      <c r="Z350" s="9" t="s">
        <v>2875</v>
      </c>
      <c r="AA350" s="4" t="s">
        <v>2150</v>
      </c>
    </row>
    <row r="351" spans="1:27" x14ac:dyDescent="0.35">
      <c r="A351" s="4" t="s">
        <v>487</v>
      </c>
      <c r="B351" s="4" t="s">
        <v>488</v>
      </c>
      <c r="C351" s="4" t="s">
        <v>489</v>
      </c>
      <c r="D351" s="4"/>
      <c r="E351" s="4"/>
      <c r="F351" s="4"/>
      <c r="G351" s="5"/>
      <c r="H351" s="4"/>
      <c r="I351" s="4"/>
      <c r="J351" s="7" t="s">
        <v>491</v>
      </c>
      <c r="K351" s="4"/>
      <c r="L351" s="4" t="s">
        <v>2612</v>
      </c>
      <c r="M351" s="4"/>
      <c r="N351" s="4" t="s">
        <v>30</v>
      </c>
      <c r="O351" s="4"/>
      <c r="P351" s="4" t="s">
        <v>135</v>
      </c>
      <c r="Q351" s="4" t="s">
        <v>140</v>
      </c>
      <c r="R351" s="4" t="s">
        <v>93</v>
      </c>
      <c r="S351" s="11">
        <v>43452</v>
      </c>
      <c r="T351" s="4" t="s">
        <v>490</v>
      </c>
      <c r="U351" s="4"/>
      <c r="V351" s="4" t="s">
        <v>318</v>
      </c>
      <c r="W351" s="4" t="s">
        <v>2551</v>
      </c>
      <c r="X351" s="4"/>
      <c r="Y351" s="4" t="s">
        <v>51</v>
      </c>
      <c r="Z351" s="9" t="s">
        <v>2875</v>
      </c>
      <c r="AA351" s="4" t="s">
        <v>2132</v>
      </c>
    </row>
    <row r="352" spans="1:27" x14ac:dyDescent="0.35">
      <c r="A352" s="4" t="s">
        <v>492</v>
      </c>
      <c r="B352" s="4" t="s">
        <v>493</v>
      </c>
      <c r="C352" s="4" t="s">
        <v>494</v>
      </c>
      <c r="D352" s="4"/>
      <c r="E352" s="4"/>
      <c r="F352" s="4"/>
      <c r="G352" s="5"/>
      <c r="H352" s="4"/>
      <c r="I352" s="4"/>
      <c r="J352" s="7" t="s">
        <v>497</v>
      </c>
      <c r="K352" s="4"/>
      <c r="L352" s="4" t="s">
        <v>2613</v>
      </c>
      <c r="M352" s="4"/>
      <c r="N352" s="4" t="s">
        <v>30</v>
      </c>
      <c r="O352" s="4"/>
      <c r="P352" s="4" t="s">
        <v>135</v>
      </c>
      <c r="Q352" s="4" t="s">
        <v>140</v>
      </c>
      <c r="R352" s="4" t="s">
        <v>93</v>
      </c>
      <c r="S352" s="11">
        <v>43450</v>
      </c>
      <c r="T352" s="4" t="s">
        <v>495</v>
      </c>
      <c r="U352" s="4"/>
      <c r="V352" s="4" t="s">
        <v>496</v>
      </c>
      <c r="W352" s="4" t="s">
        <v>2551</v>
      </c>
      <c r="X352" s="4"/>
      <c r="Y352" s="4" t="s">
        <v>51</v>
      </c>
      <c r="Z352" s="9" t="s">
        <v>2875</v>
      </c>
      <c r="AA352" s="4" t="s">
        <v>2133</v>
      </c>
    </row>
    <row r="353" spans="1:27" x14ac:dyDescent="0.35">
      <c r="A353" s="4" t="s">
        <v>498</v>
      </c>
      <c r="B353" s="4" t="s">
        <v>499</v>
      </c>
      <c r="C353" s="4" t="s">
        <v>500</v>
      </c>
      <c r="D353" s="4"/>
      <c r="E353" s="4"/>
      <c r="F353" s="4"/>
      <c r="G353" s="5"/>
      <c r="H353" s="4"/>
      <c r="I353" s="4"/>
      <c r="J353" s="7" t="s">
        <v>502</v>
      </c>
      <c r="K353" s="4"/>
      <c r="L353" s="4" t="s">
        <v>2614</v>
      </c>
      <c r="M353" s="4"/>
      <c r="N353" s="4" t="s">
        <v>30</v>
      </c>
      <c r="O353" s="4"/>
      <c r="P353" s="4" t="s">
        <v>135</v>
      </c>
      <c r="Q353" s="4" t="s">
        <v>140</v>
      </c>
      <c r="R353" s="4" t="s">
        <v>93</v>
      </c>
      <c r="S353" s="11">
        <v>43450</v>
      </c>
      <c r="T353" s="4" t="s">
        <v>501</v>
      </c>
      <c r="U353" s="4"/>
      <c r="V353" s="4" t="s">
        <v>496</v>
      </c>
      <c r="W353" s="4" t="s">
        <v>2551</v>
      </c>
      <c r="X353" s="4"/>
      <c r="Y353" s="4" t="s">
        <v>51</v>
      </c>
      <c r="Z353" s="9" t="s">
        <v>2875</v>
      </c>
      <c r="AA353" s="4" t="s">
        <v>2134</v>
      </c>
    </row>
    <row r="354" spans="1:27" x14ac:dyDescent="0.35">
      <c r="A354" s="4" t="s">
        <v>503</v>
      </c>
      <c r="B354" s="4" t="s">
        <v>504</v>
      </c>
      <c r="C354" s="4" t="s">
        <v>505</v>
      </c>
      <c r="D354" s="4"/>
      <c r="E354" s="4"/>
      <c r="F354" s="4"/>
      <c r="G354" s="5"/>
      <c r="H354" s="4"/>
      <c r="I354" s="4"/>
      <c r="J354" s="7" t="s">
        <v>508</v>
      </c>
      <c r="K354" s="4"/>
      <c r="L354" s="4" t="s">
        <v>2615</v>
      </c>
      <c r="M354" s="4"/>
      <c r="N354" s="4" t="s">
        <v>30</v>
      </c>
      <c r="O354" s="4"/>
      <c r="P354" s="4" t="s">
        <v>135</v>
      </c>
      <c r="Q354" s="4" t="s">
        <v>140</v>
      </c>
      <c r="R354" s="4" t="s">
        <v>93</v>
      </c>
      <c r="S354" s="11">
        <v>43450</v>
      </c>
      <c r="T354" s="4" t="s">
        <v>506</v>
      </c>
      <c r="U354" s="4"/>
      <c r="V354" s="4" t="s">
        <v>507</v>
      </c>
      <c r="W354" s="4" t="s">
        <v>2551</v>
      </c>
      <c r="X354" s="4"/>
      <c r="Y354" s="4" t="s">
        <v>51</v>
      </c>
      <c r="Z354" s="4" t="s">
        <v>2875</v>
      </c>
      <c r="AA354" s="4" t="s">
        <v>2135</v>
      </c>
    </row>
    <row r="355" spans="1:27" x14ac:dyDescent="0.35">
      <c r="A355" s="4" t="s">
        <v>603</v>
      </c>
      <c r="B355" s="4" t="s">
        <v>604</v>
      </c>
      <c r="C355" s="4" t="s">
        <v>605</v>
      </c>
      <c r="D355" s="4"/>
      <c r="E355" s="4"/>
      <c r="F355" s="4"/>
      <c r="G355" s="5"/>
      <c r="H355" s="4"/>
      <c r="I355" s="4"/>
      <c r="J355" s="7" t="s">
        <v>608</v>
      </c>
      <c r="K355" s="4"/>
      <c r="L355" s="4" t="s">
        <v>2632</v>
      </c>
      <c r="M355" s="4"/>
      <c r="N355" s="4" t="s">
        <v>30</v>
      </c>
      <c r="O355" s="4"/>
      <c r="P355" s="4" t="s">
        <v>135</v>
      </c>
      <c r="Q355" s="4" t="s">
        <v>140</v>
      </c>
      <c r="R355" s="4" t="s">
        <v>93</v>
      </c>
      <c r="S355" s="11">
        <v>43492</v>
      </c>
      <c r="T355" s="4" t="s">
        <v>606</v>
      </c>
      <c r="U355" s="4"/>
      <c r="V355" s="4" t="s">
        <v>607</v>
      </c>
      <c r="W355" s="4" t="s">
        <v>2551</v>
      </c>
      <c r="X355" s="4"/>
      <c r="Y355" s="4" t="s">
        <v>51</v>
      </c>
      <c r="Z355" s="9" t="s">
        <v>2875</v>
      </c>
      <c r="AA355" s="4" t="s">
        <v>2152</v>
      </c>
    </row>
    <row r="356" spans="1:27" x14ac:dyDescent="0.35">
      <c r="A356" s="4" t="s">
        <v>509</v>
      </c>
      <c r="B356" s="4" t="s">
        <v>510</v>
      </c>
      <c r="C356" s="4" t="s">
        <v>511</v>
      </c>
      <c r="D356" s="4"/>
      <c r="E356" s="4"/>
      <c r="F356" s="4"/>
      <c r="G356" s="5"/>
      <c r="H356" s="4"/>
      <c r="I356" s="4"/>
      <c r="J356" s="7" t="s">
        <v>513</v>
      </c>
      <c r="K356" s="4"/>
      <c r="L356" s="4" t="s">
        <v>2616</v>
      </c>
      <c r="M356" s="4"/>
      <c r="N356" s="4" t="s">
        <v>30</v>
      </c>
      <c r="O356" s="4"/>
      <c r="P356" s="4" t="s">
        <v>135</v>
      </c>
      <c r="Q356" s="4" t="s">
        <v>140</v>
      </c>
      <c r="R356" s="4" t="s">
        <v>125</v>
      </c>
      <c r="S356" s="11">
        <v>43450</v>
      </c>
      <c r="T356" s="4" t="s">
        <v>512</v>
      </c>
      <c r="U356" s="4"/>
      <c r="V356" s="4" t="s">
        <v>338</v>
      </c>
      <c r="W356" s="4" t="s">
        <v>2551</v>
      </c>
      <c r="X356" s="4"/>
      <c r="Y356" s="4" t="s">
        <v>51</v>
      </c>
      <c r="Z356" s="9" t="s">
        <v>2875</v>
      </c>
      <c r="AA356" s="4" t="s">
        <v>2136</v>
      </c>
    </row>
    <row r="357" spans="1:27" x14ac:dyDescent="0.35">
      <c r="A357" s="4" t="s">
        <v>514</v>
      </c>
      <c r="B357" s="4" t="s">
        <v>515</v>
      </c>
      <c r="C357" s="4" t="s">
        <v>516</v>
      </c>
      <c r="D357" s="4"/>
      <c r="E357" s="4"/>
      <c r="F357" s="4"/>
      <c r="G357" s="5"/>
      <c r="H357" s="4"/>
      <c r="I357" s="4"/>
      <c r="J357" s="7" t="s">
        <v>519</v>
      </c>
      <c r="K357" s="4"/>
      <c r="L357" s="4" t="s">
        <v>2617</v>
      </c>
      <c r="M357" s="4"/>
      <c r="N357" s="4" t="s">
        <v>30</v>
      </c>
      <c r="O357" s="4"/>
      <c r="P357" s="4" t="s">
        <v>135</v>
      </c>
      <c r="Q357" s="4" t="s">
        <v>140</v>
      </c>
      <c r="R357" s="4" t="s">
        <v>125</v>
      </c>
      <c r="S357" s="11">
        <v>43450</v>
      </c>
      <c r="T357" s="4" t="s">
        <v>517</v>
      </c>
      <c r="U357" s="4"/>
      <c r="V357" s="4" t="s">
        <v>518</v>
      </c>
      <c r="W357" s="4" t="s">
        <v>2551</v>
      </c>
      <c r="X357" s="4"/>
      <c r="Y357" s="4" t="s">
        <v>51</v>
      </c>
      <c r="Z357" s="9" t="s">
        <v>2875</v>
      </c>
      <c r="AA357" s="4" t="s">
        <v>2137</v>
      </c>
    </row>
    <row r="358" spans="1:27" x14ac:dyDescent="0.35">
      <c r="A358" s="4" t="s">
        <v>451</v>
      </c>
      <c r="B358" s="4" t="s">
        <v>452</v>
      </c>
      <c r="C358" s="4" t="s">
        <v>453</v>
      </c>
      <c r="D358" s="4"/>
      <c r="E358" s="4"/>
      <c r="F358" s="4"/>
      <c r="G358" s="5"/>
      <c r="H358" s="4"/>
      <c r="I358" s="4"/>
      <c r="J358" s="7" t="s">
        <v>456</v>
      </c>
      <c r="K358" s="4"/>
      <c r="L358" s="4" t="s">
        <v>2606</v>
      </c>
      <c r="M358" s="4"/>
      <c r="N358" s="4" t="s">
        <v>30</v>
      </c>
      <c r="O358" s="4"/>
      <c r="P358" s="4" t="s">
        <v>135</v>
      </c>
      <c r="Q358" s="4" t="s">
        <v>140</v>
      </c>
      <c r="R358" s="4" t="s">
        <v>125</v>
      </c>
      <c r="S358" s="11">
        <v>43432</v>
      </c>
      <c r="T358" s="4" t="s">
        <v>454</v>
      </c>
      <c r="U358" s="4"/>
      <c r="V358" s="4" t="s">
        <v>455</v>
      </c>
      <c r="W358" s="4" t="s">
        <v>2551</v>
      </c>
      <c r="X358" s="4"/>
      <c r="Y358" s="4" t="s">
        <v>51</v>
      </c>
      <c r="Z358" s="4" t="s">
        <v>2875</v>
      </c>
      <c r="AA358" s="4" t="s">
        <v>2126</v>
      </c>
    </row>
    <row r="359" spans="1:27" x14ac:dyDescent="0.35">
      <c r="A359" s="4" t="s">
        <v>457</v>
      </c>
      <c r="B359" s="4" t="s">
        <v>458</v>
      </c>
      <c r="C359" s="4" t="s">
        <v>459</v>
      </c>
      <c r="D359" s="4"/>
      <c r="E359" s="4"/>
      <c r="F359" s="4"/>
      <c r="G359" s="5"/>
      <c r="H359" s="4"/>
      <c r="I359" s="4"/>
      <c r="J359" s="7" t="s">
        <v>462</v>
      </c>
      <c r="K359" s="4"/>
      <c r="L359" s="4" t="s">
        <v>2607</v>
      </c>
      <c r="M359" s="4"/>
      <c r="N359" s="4" t="s">
        <v>30</v>
      </c>
      <c r="O359" s="4"/>
      <c r="P359" s="4" t="s">
        <v>135</v>
      </c>
      <c r="Q359" s="4" t="s">
        <v>140</v>
      </c>
      <c r="R359" s="4" t="s">
        <v>60</v>
      </c>
      <c r="S359" s="11">
        <v>43432</v>
      </c>
      <c r="T359" s="4" t="s">
        <v>460</v>
      </c>
      <c r="U359" s="4"/>
      <c r="V359" s="4" t="s">
        <v>461</v>
      </c>
      <c r="W359" s="4" t="s">
        <v>2551</v>
      </c>
      <c r="X359" s="4"/>
      <c r="Y359" s="4" t="s">
        <v>51</v>
      </c>
      <c r="Z359" s="9" t="s">
        <v>2875</v>
      </c>
      <c r="AA359" s="4" t="s">
        <v>2127</v>
      </c>
    </row>
    <row r="360" spans="1:27" x14ac:dyDescent="0.35">
      <c r="A360" s="4" t="s">
        <v>463</v>
      </c>
      <c r="B360" s="4" t="s">
        <v>464</v>
      </c>
      <c r="C360" s="4" t="s">
        <v>465</v>
      </c>
      <c r="D360" s="4"/>
      <c r="E360" s="4"/>
      <c r="F360" s="4"/>
      <c r="G360" s="5"/>
      <c r="H360" s="4"/>
      <c r="I360" s="4"/>
      <c r="J360" s="7" t="s">
        <v>468</v>
      </c>
      <c r="K360" s="4"/>
      <c r="L360" s="4" t="s">
        <v>2608</v>
      </c>
      <c r="M360" s="4"/>
      <c r="N360" s="4" t="s">
        <v>30</v>
      </c>
      <c r="O360" s="4"/>
      <c r="P360" s="4" t="s">
        <v>135</v>
      </c>
      <c r="Q360" s="4" t="s">
        <v>140</v>
      </c>
      <c r="R360" s="4" t="s">
        <v>60</v>
      </c>
      <c r="S360" s="11">
        <v>43434</v>
      </c>
      <c r="T360" s="4" t="s">
        <v>466</v>
      </c>
      <c r="U360" s="4"/>
      <c r="V360" s="4" t="s">
        <v>467</v>
      </c>
      <c r="W360" s="4" t="s">
        <v>2551</v>
      </c>
      <c r="X360" s="4"/>
      <c r="Y360" s="4" t="s">
        <v>51</v>
      </c>
      <c r="Z360" s="9" t="s">
        <v>2875</v>
      </c>
      <c r="AA360" s="4" t="s">
        <v>2128</v>
      </c>
    </row>
    <row r="361" spans="1:27" x14ac:dyDescent="0.35">
      <c r="A361" s="4" t="s">
        <v>469</v>
      </c>
      <c r="B361" s="4" t="s">
        <v>470</v>
      </c>
      <c r="C361" s="4" t="s">
        <v>471</v>
      </c>
      <c r="D361" s="4"/>
      <c r="E361" s="4"/>
      <c r="F361" s="4"/>
      <c r="G361" s="5"/>
      <c r="H361" s="4"/>
      <c r="I361" s="4"/>
      <c r="J361" s="7" t="s">
        <v>474</v>
      </c>
      <c r="K361" s="4"/>
      <c r="L361" s="4" t="s">
        <v>2609</v>
      </c>
      <c r="M361" s="4"/>
      <c r="N361" s="4" t="s">
        <v>30</v>
      </c>
      <c r="O361" s="4"/>
      <c r="P361" s="4" t="s">
        <v>135</v>
      </c>
      <c r="Q361" s="4" t="s">
        <v>140</v>
      </c>
      <c r="R361" s="4" t="s">
        <v>60</v>
      </c>
      <c r="S361" s="11">
        <v>43434</v>
      </c>
      <c r="T361" s="4" t="s">
        <v>472</v>
      </c>
      <c r="U361" s="4"/>
      <c r="V361" s="4" t="s">
        <v>473</v>
      </c>
      <c r="W361" s="4" t="s">
        <v>2551</v>
      </c>
      <c r="X361" s="4"/>
      <c r="Y361" s="4" t="s">
        <v>51</v>
      </c>
      <c r="Z361" s="9" t="s">
        <v>2875</v>
      </c>
      <c r="AA361" s="4" t="s">
        <v>2129</v>
      </c>
    </row>
    <row r="362" spans="1:27" x14ac:dyDescent="0.35">
      <c r="A362" s="4" t="s">
        <v>475</v>
      </c>
      <c r="B362" s="4" t="s">
        <v>476</v>
      </c>
      <c r="C362" s="4" t="s">
        <v>477</v>
      </c>
      <c r="D362" s="4"/>
      <c r="E362" s="4"/>
      <c r="F362" s="4"/>
      <c r="G362" s="5"/>
      <c r="H362" s="4"/>
      <c r="I362" s="4"/>
      <c r="J362" s="7" t="s">
        <v>479</v>
      </c>
      <c r="K362" s="4"/>
      <c r="L362" s="4" t="s">
        <v>2610</v>
      </c>
      <c r="M362" s="4"/>
      <c r="N362" s="4" t="s">
        <v>30</v>
      </c>
      <c r="O362" s="4"/>
      <c r="P362" s="4" t="s">
        <v>135</v>
      </c>
      <c r="Q362" s="4" t="s">
        <v>140</v>
      </c>
      <c r="R362" s="4" t="s">
        <v>60</v>
      </c>
      <c r="S362" s="11">
        <v>43432</v>
      </c>
      <c r="T362" s="4" t="s">
        <v>478</v>
      </c>
      <c r="U362" s="4"/>
      <c r="V362" s="4" t="s">
        <v>318</v>
      </c>
      <c r="W362" s="4" t="s">
        <v>2551</v>
      </c>
      <c r="X362" s="4"/>
      <c r="Y362" s="4" t="s">
        <v>51</v>
      </c>
      <c r="Z362" s="9" t="s">
        <v>2875</v>
      </c>
      <c r="AA362" s="4" t="s">
        <v>2130</v>
      </c>
    </row>
    <row r="363" spans="1:27" x14ac:dyDescent="0.35">
      <c r="A363" s="4" t="s">
        <v>445</v>
      </c>
      <c r="B363" s="4" t="s">
        <v>446</v>
      </c>
      <c r="C363" s="4" t="s">
        <v>447</v>
      </c>
      <c r="D363" s="4"/>
      <c r="E363" s="4"/>
      <c r="F363" s="4"/>
      <c r="G363" s="5"/>
      <c r="H363" s="4"/>
      <c r="I363" s="4"/>
      <c r="J363" s="7" t="s">
        <v>450</v>
      </c>
      <c r="K363" s="4"/>
      <c r="L363" s="4" t="s">
        <v>2605</v>
      </c>
      <c r="M363" s="4"/>
      <c r="N363" s="4" t="s">
        <v>30</v>
      </c>
      <c r="O363" s="4"/>
      <c r="P363" s="4" t="s">
        <v>135</v>
      </c>
      <c r="Q363" s="4" t="s">
        <v>140</v>
      </c>
      <c r="R363" s="4" t="s">
        <v>66</v>
      </c>
      <c r="S363" s="11">
        <v>43428</v>
      </c>
      <c r="T363" s="4" t="s">
        <v>448</v>
      </c>
      <c r="U363" s="4"/>
      <c r="V363" s="4" t="s">
        <v>449</v>
      </c>
      <c r="W363" s="4" t="s">
        <v>2551</v>
      </c>
      <c r="X363" s="4"/>
      <c r="Y363" s="4" t="s">
        <v>51</v>
      </c>
      <c r="Z363" s="9" t="s">
        <v>2875</v>
      </c>
      <c r="AA363" s="4" t="s">
        <v>2125</v>
      </c>
    </row>
    <row r="364" spans="1:27" x14ac:dyDescent="0.35">
      <c r="A364" s="4" t="s">
        <v>441</v>
      </c>
      <c r="B364" s="4" t="s">
        <v>442</v>
      </c>
      <c r="C364" s="4"/>
      <c r="D364" s="4"/>
      <c r="E364" s="4"/>
      <c r="F364" s="4"/>
      <c r="G364" s="5"/>
      <c r="H364" s="4"/>
      <c r="I364" s="4"/>
      <c r="J364" s="7" t="s">
        <v>444</v>
      </c>
      <c r="K364" s="4"/>
      <c r="L364" s="4" t="s">
        <v>2604</v>
      </c>
      <c r="M364" s="4"/>
      <c r="N364" s="4" t="s">
        <v>30</v>
      </c>
      <c r="O364" s="4"/>
      <c r="P364" s="4" t="s">
        <v>135</v>
      </c>
      <c r="Q364" s="4" t="s">
        <v>140</v>
      </c>
      <c r="R364" s="4" t="s">
        <v>66</v>
      </c>
      <c r="S364" s="11">
        <v>43428</v>
      </c>
      <c r="T364" s="4" t="s">
        <v>443</v>
      </c>
      <c r="U364" s="4"/>
      <c r="V364" s="4" t="s">
        <v>413</v>
      </c>
      <c r="W364" s="4" t="s">
        <v>2551</v>
      </c>
      <c r="X364" s="4"/>
      <c r="Y364" s="4" t="s">
        <v>51</v>
      </c>
      <c r="Z364" s="9" t="s">
        <v>2875</v>
      </c>
      <c r="AA364" s="4" t="s">
        <v>2124</v>
      </c>
    </row>
    <row r="365" spans="1:27" x14ac:dyDescent="0.35">
      <c r="A365" s="4" t="s">
        <v>436</v>
      </c>
      <c r="B365" s="4" t="s">
        <v>437</v>
      </c>
      <c r="C365" s="4"/>
      <c r="D365" s="4"/>
      <c r="E365" s="4"/>
      <c r="F365" s="4"/>
      <c r="G365" s="5"/>
      <c r="H365" s="4"/>
      <c r="I365" s="4"/>
      <c r="J365" s="7" t="s">
        <v>440</v>
      </c>
      <c r="K365" s="4"/>
      <c r="L365" s="4" t="s">
        <v>2603</v>
      </c>
      <c r="M365" s="4"/>
      <c r="N365" s="4" t="s">
        <v>30</v>
      </c>
      <c r="O365" s="4"/>
      <c r="P365" s="4" t="s">
        <v>135</v>
      </c>
      <c r="Q365" s="4" t="s">
        <v>140</v>
      </c>
      <c r="R365" s="4" t="s">
        <v>66</v>
      </c>
      <c r="S365" s="11">
        <v>43428</v>
      </c>
      <c r="T365" s="4" t="s">
        <v>438</v>
      </c>
      <c r="U365" s="4"/>
      <c r="V365" s="4" t="s">
        <v>439</v>
      </c>
      <c r="W365" s="4" t="s">
        <v>2551</v>
      </c>
      <c r="X365" s="4"/>
      <c r="Y365" s="4" t="s">
        <v>51</v>
      </c>
      <c r="Z365" s="9" t="s">
        <v>2875</v>
      </c>
      <c r="AA365" s="4" t="s">
        <v>2123</v>
      </c>
    </row>
    <row r="366" spans="1:27" x14ac:dyDescent="0.35">
      <c r="A366" s="6" t="s">
        <v>431</v>
      </c>
      <c r="B366" s="6" t="s">
        <v>432</v>
      </c>
      <c r="G366" s="6"/>
      <c r="J366" s="8" t="s">
        <v>435</v>
      </c>
      <c r="L366" s="6" t="s">
        <v>2602</v>
      </c>
      <c r="N366" s="6" t="s">
        <v>30</v>
      </c>
      <c r="P366" s="6" t="s">
        <v>135</v>
      </c>
      <c r="Q366" s="6" t="s">
        <v>140</v>
      </c>
      <c r="R366" s="4" t="s">
        <v>66</v>
      </c>
      <c r="S366" s="11">
        <v>43428</v>
      </c>
      <c r="T366" s="6" t="s">
        <v>433</v>
      </c>
      <c r="U366" s="4"/>
      <c r="V366" s="6" t="s">
        <v>434</v>
      </c>
      <c r="W366" s="4" t="s">
        <v>2551</v>
      </c>
      <c r="Y366" s="6" t="s">
        <v>51</v>
      </c>
      <c r="Z366" s="9" t="s">
        <v>2875</v>
      </c>
      <c r="AA366" s="6" t="s">
        <v>2122</v>
      </c>
    </row>
    <row r="367" spans="1:27" x14ac:dyDescent="0.35">
      <c r="A367" s="6" t="s">
        <v>425</v>
      </c>
      <c r="B367" s="6" t="s">
        <v>426</v>
      </c>
      <c r="G367" s="6"/>
      <c r="J367" s="8" t="s">
        <v>430</v>
      </c>
      <c r="L367" s="6" t="s">
        <v>2601</v>
      </c>
      <c r="N367" s="6" t="s">
        <v>30</v>
      </c>
      <c r="P367" s="6" t="s">
        <v>135</v>
      </c>
      <c r="Q367" s="6" t="s">
        <v>140</v>
      </c>
      <c r="R367" s="4" t="s">
        <v>427</v>
      </c>
      <c r="S367" s="11">
        <v>43428</v>
      </c>
      <c r="T367" s="6" t="s">
        <v>428</v>
      </c>
      <c r="U367" s="4"/>
      <c r="V367" s="6" t="s">
        <v>429</v>
      </c>
      <c r="W367" s="4" t="s">
        <v>2551</v>
      </c>
      <c r="Y367" s="6" t="s">
        <v>51</v>
      </c>
      <c r="Z367" s="4" t="s">
        <v>2875</v>
      </c>
      <c r="AA367" s="6" t="s">
        <v>2121</v>
      </c>
    </row>
    <row r="368" spans="1:27" x14ac:dyDescent="0.35">
      <c r="A368" s="6" t="s">
        <v>420</v>
      </c>
      <c r="B368" s="6" t="s">
        <v>421</v>
      </c>
      <c r="G368" s="6"/>
      <c r="J368" s="8" t="s">
        <v>424</v>
      </c>
      <c r="L368" s="6" t="s">
        <v>2600</v>
      </c>
      <c r="N368" s="6" t="s">
        <v>30</v>
      </c>
      <c r="P368" s="6" t="s">
        <v>135</v>
      </c>
      <c r="Q368" s="6" t="s">
        <v>140</v>
      </c>
      <c r="R368" s="4" t="s">
        <v>411</v>
      </c>
      <c r="S368" s="11">
        <v>43428</v>
      </c>
      <c r="T368" s="6" t="s">
        <v>422</v>
      </c>
      <c r="U368" s="4"/>
      <c r="V368" s="6" t="s">
        <v>423</v>
      </c>
      <c r="W368" s="4" t="s">
        <v>2551</v>
      </c>
      <c r="Y368" s="6" t="s">
        <v>51</v>
      </c>
      <c r="Z368" s="9" t="s">
        <v>2875</v>
      </c>
      <c r="AA368" s="6" t="s">
        <v>2120</v>
      </c>
    </row>
    <row r="369" spans="1:27" x14ac:dyDescent="0.35">
      <c r="A369" s="6" t="s">
        <v>409</v>
      </c>
      <c r="B369" s="6" t="s">
        <v>410</v>
      </c>
      <c r="G369" s="6"/>
      <c r="J369" s="8" t="s">
        <v>414</v>
      </c>
      <c r="L369" s="6" t="s">
        <v>2598</v>
      </c>
      <c r="N369" s="6" t="s">
        <v>30</v>
      </c>
      <c r="P369" s="6" t="s">
        <v>135</v>
      </c>
      <c r="Q369" s="6" t="s">
        <v>140</v>
      </c>
      <c r="R369" s="4" t="s">
        <v>411</v>
      </c>
      <c r="S369" s="11">
        <v>43397</v>
      </c>
      <c r="T369" s="6" t="s">
        <v>412</v>
      </c>
      <c r="U369" s="4"/>
      <c r="V369" s="6" t="s">
        <v>413</v>
      </c>
      <c r="W369" s="4" t="s">
        <v>2551</v>
      </c>
      <c r="Y369" s="6" t="s">
        <v>51</v>
      </c>
      <c r="Z369" s="4" t="s">
        <v>2875</v>
      </c>
      <c r="AA369" s="6" t="s">
        <v>2118</v>
      </c>
    </row>
    <row r="370" spans="1:27" x14ac:dyDescent="0.35">
      <c r="A370" s="6" t="s">
        <v>415</v>
      </c>
      <c r="B370" s="6" t="s">
        <v>416</v>
      </c>
      <c r="G370" s="6"/>
      <c r="J370" s="8" t="s">
        <v>419</v>
      </c>
      <c r="L370" s="6" t="s">
        <v>2599</v>
      </c>
      <c r="N370" s="6" t="s">
        <v>30</v>
      </c>
      <c r="P370" s="6" t="s">
        <v>135</v>
      </c>
      <c r="Q370" s="6" t="s">
        <v>140</v>
      </c>
      <c r="R370" s="4" t="s">
        <v>389</v>
      </c>
      <c r="S370" s="11">
        <v>43403</v>
      </c>
      <c r="T370" s="6" t="s">
        <v>417</v>
      </c>
      <c r="U370" s="4"/>
      <c r="V370" s="6" t="s">
        <v>418</v>
      </c>
      <c r="W370" s="4" t="s">
        <v>2551</v>
      </c>
      <c r="Y370" s="6" t="s">
        <v>51</v>
      </c>
      <c r="Z370" s="9" t="s">
        <v>2875</v>
      </c>
      <c r="AA370" s="6" t="s">
        <v>2119</v>
      </c>
    </row>
    <row r="371" spans="1:27" x14ac:dyDescent="0.35">
      <c r="A371" s="6" t="s">
        <v>398</v>
      </c>
      <c r="B371" s="6" t="s">
        <v>399</v>
      </c>
      <c r="G371" s="6"/>
      <c r="J371" s="8" t="s">
        <v>402</v>
      </c>
      <c r="L371" s="6" t="s">
        <v>2596</v>
      </c>
      <c r="N371" s="6" t="s">
        <v>30</v>
      </c>
      <c r="P371" s="6" t="s">
        <v>135</v>
      </c>
      <c r="Q371" s="6" t="s">
        <v>140</v>
      </c>
      <c r="R371" s="4" t="s">
        <v>389</v>
      </c>
      <c r="S371" s="11">
        <v>43392</v>
      </c>
      <c r="T371" s="6" t="s">
        <v>400</v>
      </c>
      <c r="U371" s="4"/>
      <c r="V371" s="6" t="s">
        <v>401</v>
      </c>
      <c r="W371" s="4" t="s">
        <v>2551</v>
      </c>
      <c r="Y371" s="6" t="s">
        <v>51</v>
      </c>
      <c r="Z371" s="9" t="s">
        <v>2875</v>
      </c>
      <c r="AA371" s="6" t="s">
        <v>2116</v>
      </c>
    </row>
    <row r="372" spans="1:27" x14ac:dyDescent="0.35">
      <c r="A372" s="6" t="s">
        <v>393</v>
      </c>
      <c r="B372" s="6" t="s">
        <v>394</v>
      </c>
      <c r="G372" s="6"/>
      <c r="J372" s="8" t="s">
        <v>397</v>
      </c>
      <c r="L372" s="6" t="s">
        <v>2595</v>
      </c>
      <c r="N372" s="6" t="s">
        <v>30</v>
      </c>
      <c r="P372" s="6" t="s">
        <v>135</v>
      </c>
      <c r="Q372" s="6" t="s">
        <v>140</v>
      </c>
      <c r="R372" s="4" t="s">
        <v>389</v>
      </c>
      <c r="S372" s="11">
        <v>43392</v>
      </c>
      <c r="T372" s="6" t="s">
        <v>395</v>
      </c>
      <c r="U372" s="4"/>
      <c r="V372" s="6" t="s">
        <v>396</v>
      </c>
      <c r="W372" s="4" t="s">
        <v>2551</v>
      </c>
      <c r="Y372" s="6" t="s">
        <v>51</v>
      </c>
      <c r="Z372" s="9" t="s">
        <v>2875</v>
      </c>
      <c r="AA372" s="6" t="s">
        <v>2115</v>
      </c>
    </row>
    <row r="373" spans="1:27" x14ac:dyDescent="0.35">
      <c r="A373" s="6" t="s">
        <v>387</v>
      </c>
      <c r="B373" s="6" t="s">
        <v>388</v>
      </c>
      <c r="G373" s="6"/>
      <c r="J373" s="8" t="s">
        <v>392</v>
      </c>
      <c r="L373" s="6" t="s">
        <v>2594</v>
      </c>
      <c r="N373" s="6" t="s">
        <v>30</v>
      </c>
      <c r="P373" s="6" t="s">
        <v>135</v>
      </c>
      <c r="Q373" s="6" t="s">
        <v>140</v>
      </c>
      <c r="R373" s="4" t="s">
        <v>389</v>
      </c>
      <c r="S373" s="11">
        <v>43392</v>
      </c>
      <c r="T373" s="6" t="s">
        <v>390</v>
      </c>
      <c r="U373" s="4"/>
      <c r="V373" s="6" t="s">
        <v>391</v>
      </c>
      <c r="W373" s="4" t="s">
        <v>2551</v>
      </c>
      <c r="Y373" s="6" t="s">
        <v>51</v>
      </c>
      <c r="Z373" s="9" t="s">
        <v>2875</v>
      </c>
      <c r="AA373" s="6" t="s">
        <v>2114</v>
      </c>
    </row>
    <row r="374" spans="1:27" x14ac:dyDescent="0.35">
      <c r="A374" s="4" t="s">
        <v>352</v>
      </c>
      <c r="B374" s="4" t="s">
        <v>353</v>
      </c>
      <c r="C374" s="4" t="s">
        <v>354</v>
      </c>
      <c r="D374" s="4"/>
      <c r="E374" s="4"/>
      <c r="F374" s="4"/>
      <c r="G374" s="5"/>
      <c r="H374" s="4"/>
      <c r="I374" s="4"/>
      <c r="J374" s="7" t="s">
        <v>357</v>
      </c>
      <c r="K374" s="4"/>
      <c r="L374" s="4" t="s">
        <v>2587</v>
      </c>
      <c r="M374" s="4"/>
      <c r="N374" s="4" t="s">
        <v>30</v>
      </c>
      <c r="O374" s="4"/>
      <c r="P374" s="4" t="s">
        <v>135</v>
      </c>
      <c r="Q374" s="4" t="s">
        <v>140</v>
      </c>
      <c r="R374" s="4" t="s">
        <v>92</v>
      </c>
      <c r="S374" s="11">
        <v>43377</v>
      </c>
      <c r="T374" s="4" t="s">
        <v>355</v>
      </c>
      <c r="U374" s="4"/>
      <c r="V374" s="4" t="s">
        <v>356</v>
      </c>
      <c r="W374" s="4" t="s">
        <v>2551</v>
      </c>
      <c r="X374" s="4"/>
      <c r="Y374" s="4" t="s">
        <v>51</v>
      </c>
      <c r="Z374" s="9" t="s">
        <v>2875</v>
      </c>
      <c r="AA374" s="4" t="s">
        <v>2108</v>
      </c>
    </row>
    <row r="375" spans="1:27" x14ac:dyDescent="0.35">
      <c r="A375" s="4" t="s">
        <v>358</v>
      </c>
      <c r="B375" s="4" t="s">
        <v>359</v>
      </c>
      <c r="C375" s="4" t="s">
        <v>360</v>
      </c>
      <c r="D375" s="4"/>
      <c r="E375" s="4"/>
      <c r="F375" s="4"/>
      <c r="G375" s="5"/>
      <c r="H375" s="4"/>
      <c r="I375" s="4"/>
      <c r="J375" s="7" t="s">
        <v>2588</v>
      </c>
      <c r="K375" s="4"/>
      <c r="L375" s="4" t="s">
        <v>2589</v>
      </c>
      <c r="M375" s="4"/>
      <c r="N375" s="4" t="s">
        <v>30</v>
      </c>
      <c r="O375" s="4"/>
      <c r="P375" s="4" t="s">
        <v>135</v>
      </c>
      <c r="Q375" s="4" t="s">
        <v>140</v>
      </c>
      <c r="R375" s="4" t="s">
        <v>92</v>
      </c>
      <c r="S375" s="11">
        <v>43377</v>
      </c>
      <c r="T375" s="4" t="s">
        <v>361</v>
      </c>
      <c r="U375" s="4"/>
      <c r="V375" s="4" t="s">
        <v>362</v>
      </c>
      <c r="W375" s="4" t="s">
        <v>2551</v>
      </c>
      <c r="X375" s="4"/>
      <c r="Y375" s="4" t="s">
        <v>51</v>
      </c>
      <c r="Z375" s="9" t="s">
        <v>2875</v>
      </c>
      <c r="AA375" s="4" t="s">
        <v>2109</v>
      </c>
    </row>
    <row r="376" spans="1:27" x14ac:dyDescent="0.35">
      <c r="A376" s="4" t="s">
        <v>364</v>
      </c>
      <c r="B376" s="4" t="s">
        <v>365</v>
      </c>
      <c r="C376" s="4" t="s">
        <v>366</v>
      </c>
      <c r="D376" s="4"/>
      <c r="E376" s="4"/>
      <c r="F376" s="4"/>
      <c r="G376" s="5"/>
      <c r="H376" s="4"/>
      <c r="I376" s="4"/>
      <c r="J376" s="7" t="s">
        <v>363</v>
      </c>
      <c r="K376" s="4"/>
      <c r="L376" s="4" t="s">
        <v>2590</v>
      </c>
      <c r="M376" s="4"/>
      <c r="N376" s="4" t="s">
        <v>30</v>
      </c>
      <c r="O376" s="4"/>
      <c r="P376" s="4" t="s">
        <v>135</v>
      </c>
      <c r="Q376" s="4" t="s">
        <v>140</v>
      </c>
      <c r="R376" s="4" t="s">
        <v>92</v>
      </c>
      <c r="S376" s="11">
        <v>43377</v>
      </c>
      <c r="T376" s="4" t="s">
        <v>367</v>
      </c>
      <c r="U376" s="4"/>
      <c r="V376" s="4" t="s">
        <v>368</v>
      </c>
      <c r="W376" s="4" t="s">
        <v>2551</v>
      </c>
      <c r="X376" s="4"/>
      <c r="Y376" s="4" t="s">
        <v>51</v>
      </c>
      <c r="Z376" s="9" t="s">
        <v>2875</v>
      </c>
      <c r="AA376" s="4" t="s">
        <v>2110</v>
      </c>
    </row>
    <row r="377" spans="1:27" x14ac:dyDescent="0.35">
      <c r="A377" s="4" t="s">
        <v>369</v>
      </c>
      <c r="B377" s="4" t="s">
        <v>370</v>
      </c>
      <c r="C377" s="4" t="s">
        <v>371</v>
      </c>
      <c r="D377" s="4"/>
      <c r="E377" s="4"/>
      <c r="F377" s="4"/>
      <c r="G377" s="5"/>
      <c r="H377" s="4"/>
      <c r="I377" s="4"/>
      <c r="J377" s="7" t="s">
        <v>374</v>
      </c>
      <c r="K377" s="4"/>
      <c r="L377" s="4" t="s">
        <v>2591</v>
      </c>
      <c r="M377" s="4"/>
      <c r="N377" s="4" t="s">
        <v>30</v>
      </c>
      <c r="O377" s="4"/>
      <c r="P377" s="4" t="s">
        <v>135</v>
      </c>
      <c r="Q377" s="4" t="s">
        <v>140</v>
      </c>
      <c r="R377" s="4" t="s">
        <v>92</v>
      </c>
      <c r="S377" s="11">
        <v>43377</v>
      </c>
      <c r="T377" s="4" t="s">
        <v>372</v>
      </c>
      <c r="U377" s="4"/>
      <c r="V377" s="4" t="s">
        <v>373</v>
      </c>
      <c r="W377" s="4" t="s">
        <v>2551</v>
      </c>
      <c r="X377" s="4"/>
      <c r="Y377" s="4" t="s">
        <v>51</v>
      </c>
      <c r="Z377" s="9" t="s">
        <v>2875</v>
      </c>
      <c r="AA377" s="4" t="s">
        <v>2111</v>
      </c>
    </row>
    <row r="378" spans="1:27" x14ac:dyDescent="0.35">
      <c r="A378" s="4" t="s">
        <v>375</v>
      </c>
      <c r="B378" s="4" t="s">
        <v>376</v>
      </c>
      <c r="C378" s="4" t="s">
        <v>377</v>
      </c>
      <c r="D378" s="4"/>
      <c r="E378" s="4"/>
      <c r="F378" s="4"/>
      <c r="G378" s="5"/>
      <c r="H378" s="4"/>
      <c r="I378" s="4"/>
      <c r="J378" s="7" t="s">
        <v>380</v>
      </c>
      <c r="K378" s="4"/>
      <c r="L378" s="4" t="s">
        <v>2592</v>
      </c>
      <c r="M378" s="4"/>
      <c r="N378" s="4" t="s">
        <v>30</v>
      </c>
      <c r="O378" s="4"/>
      <c r="P378" s="4" t="s">
        <v>135</v>
      </c>
      <c r="Q378" s="4" t="s">
        <v>140</v>
      </c>
      <c r="R378" s="4" t="s">
        <v>329</v>
      </c>
      <c r="S378" s="11">
        <v>43377</v>
      </c>
      <c r="T378" s="4" t="s">
        <v>378</v>
      </c>
      <c r="U378" s="4"/>
      <c r="V378" s="4" t="s">
        <v>379</v>
      </c>
      <c r="W378" s="4" t="s">
        <v>2551</v>
      </c>
      <c r="X378" s="4"/>
      <c r="Y378" s="4" t="s">
        <v>34</v>
      </c>
      <c r="Z378" s="4" t="s">
        <v>2875</v>
      </c>
      <c r="AA378" s="4" t="s">
        <v>2112</v>
      </c>
    </row>
    <row r="379" spans="1:27" x14ac:dyDescent="0.35">
      <c r="A379" s="4" t="s">
        <v>381</v>
      </c>
      <c r="B379" s="4" t="s">
        <v>382</v>
      </c>
      <c r="C379" s="4" t="s">
        <v>383</v>
      </c>
      <c r="D379" s="4"/>
      <c r="E379" s="4"/>
      <c r="F379" s="4"/>
      <c r="G379" s="5"/>
      <c r="H379" s="4"/>
      <c r="I379" s="4"/>
      <c r="J379" s="7" t="s">
        <v>386</v>
      </c>
      <c r="K379" s="4"/>
      <c r="L379" s="4" t="s">
        <v>2593</v>
      </c>
      <c r="M379" s="4"/>
      <c r="N379" s="4" t="s">
        <v>30</v>
      </c>
      <c r="O379" s="4"/>
      <c r="P379" s="4" t="s">
        <v>135</v>
      </c>
      <c r="Q379" s="4" t="s">
        <v>140</v>
      </c>
      <c r="R379" s="4" t="s">
        <v>329</v>
      </c>
      <c r="S379" s="11">
        <v>43377</v>
      </c>
      <c r="T379" s="4" t="s">
        <v>384</v>
      </c>
      <c r="U379" s="4"/>
      <c r="V379" s="4" t="s">
        <v>385</v>
      </c>
      <c r="W379" s="4" t="s">
        <v>2551</v>
      </c>
      <c r="X379" s="4"/>
      <c r="Y379" s="4" t="s">
        <v>34</v>
      </c>
      <c r="Z379" s="4" t="s">
        <v>2875</v>
      </c>
      <c r="AA379" s="4" t="s">
        <v>2113</v>
      </c>
    </row>
    <row r="380" spans="1:27" x14ac:dyDescent="0.35">
      <c r="A380" s="4" t="s">
        <v>403</v>
      </c>
      <c r="B380" s="4" t="s">
        <v>404</v>
      </c>
      <c r="C380" s="4" t="s">
        <v>405</v>
      </c>
      <c r="D380" s="4"/>
      <c r="E380" s="4"/>
      <c r="F380" s="4"/>
      <c r="G380" s="5"/>
      <c r="H380" s="4"/>
      <c r="I380" s="4"/>
      <c r="J380" s="7" t="s">
        <v>408</v>
      </c>
      <c r="K380" s="4"/>
      <c r="L380" s="4" t="s">
        <v>2597</v>
      </c>
      <c r="M380" s="4"/>
      <c r="N380" s="4" t="s">
        <v>30</v>
      </c>
      <c r="O380" s="4"/>
      <c r="P380" s="4" t="s">
        <v>135</v>
      </c>
      <c r="Q380" s="4" t="s">
        <v>140</v>
      </c>
      <c r="R380" s="4" t="s">
        <v>329</v>
      </c>
      <c r="S380" s="11">
        <v>43396</v>
      </c>
      <c r="T380" s="4" t="s">
        <v>406</v>
      </c>
      <c r="U380" s="4"/>
      <c r="V380" s="4" t="s">
        <v>407</v>
      </c>
      <c r="W380" s="4" t="s">
        <v>2551</v>
      </c>
      <c r="X380" s="4"/>
      <c r="Y380" s="4" t="s">
        <v>34</v>
      </c>
      <c r="Z380" s="4" t="s">
        <v>2875</v>
      </c>
      <c r="AA380" s="4" t="s">
        <v>2117</v>
      </c>
    </row>
    <row r="381" spans="1:27" x14ac:dyDescent="0.35">
      <c r="A381" s="4" t="s">
        <v>326</v>
      </c>
      <c r="B381" s="4" t="s">
        <v>327</v>
      </c>
      <c r="C381" s="4" t="s">
        <v>328</v>
      </c>
      <c r="D381" s="4"/>
      <c r="E381" s="4"/>
      <c r="F381" s="4"/>
      <c r="G381" s="5"/>
      <c r="H381" s="4"/>
      <c r="I381" s="4"/>
      <c r="J381" s="7" t="s">
        <v>332</v>
      </c>
      <c r="K381" s="4"/>
      <c r="L381" s="4" t="s">
        <v>2583</v>
      </c>
      <c r="M381" s="4"/>
      <c r="N381" s="4" t="s">
        <v>30</v>
      </c>
      <c r="O381" s="4"/>
      <c r="P381" s="4" t="s">
        <v>135</v>
      </c>
      <c r="Q381" s="4" t="s">
        <v>140</v>
      </c>
      <c r="R381" s="4" t="s">
        <v>329</v>
      </c>
      <c r="S381" s="11">
        <v>43364</v>
      </c>
      <c r="T381" s="4" t="s">
        <v>330</v>
      </c>
      <c r="U381" s="4"/>
      <c r="V381" s="4" t="s">
        <v>331</v>
      </c>
      <c r="W381" s="4" t="s">
        <v>2551</v>
      </c>
      <c r="X381" s="4"/>
      <c r="Y381" s="4" t="s">
        <v>34</v>
      </c>
      <c r="Z381" s="9" t="s">
        <v>2875</v>
      </c>
      <c r="AA381" s="4" t="s">
        <v>2104</v>
      </c>
    </row>
    <row r="382" spans="1:27" x14ac:dyDescent="0.35">
      <c r="A382" s="4" t="s">
        <v>333</v>
      </c>
      <c r="B382" s="4" t="s">
        <v>334</v>
      </c>
      <c r="C382" s="4" t="s">
        <v>335</v>
      </c>
      <c r="D382" s="4"/>
      <c r="E382" s="4"/>
      <c r="F382" s="4"/>
      <c r="G382" s="5"/>
      <c r="H382" s="4"/>
      <c r="I382" s="4"/>
      <c r="J382" s="7" t="s">
        <v>339</v>
      </c>
      <c r="K382" s="4"/>
      <c r="L382" s="4" t="s">
        <v>2584</v>
      </c>
      <c r="M382" s="4"/>
      <c r="N382" s="4" t="s">
        <v>30</v>
      </c>
      <c r="O382" s="4"/>
      <c r="P382" s="4" t="s">
        <v>135</v>
      </c>
      <c r="Q382" s="4" t="s">
        <v>140</v>
      </c>
      <c r="R382" s="4" t="s">
        <v>336</v>
      </c>
      <c r="S382" s="11">
        <v>43364</v>
      </c>
      <c r="T382" s="4" t="s">
        <v>337</v>
      </c>
      <c r="U382" s="4"/>
      <c r="V382" s="4" t="s">
        <v>338</v>
      </c>
      <c r="W382" s="4" t="s">
        <v>2551</v>
      </c>
      <c r="X382" s="4"/>
      <c r="Y382" s="4" t="s">
        <v>34</v>
      </c>
      <c r="Z382" s="9" t="s">
        <v>2875</v>
      </c>
      <c r="AA382" s="4" t="s">
        <v>2105</v>
      </c>
    </row>
    <row r="383" spans="1:27" x14ac:dyDescent="0.35">
      <c r="A383" s="4" t="s">
        <v>340</v>
      </c>
      <c r="B383" s="4" t="s">
        <v>341</v>
      </c>
      <c r="C383" s="4" t="s">
        <v>342</v>
      </c>
      <c r="D383" s="4"/>
      <c r="E383" s="4"/>
      <c r="F383" s="4"/>
      <c r="G383" s="5"/>
      <c r="H383" s="4"/>
      <c r="I383" s="4"/>
      <c r="J383" s="7" t="s">
        <v>345</v>
      </c>
      <c r="K383" s="4"/>
      <c r="L383" s="4" t="s">
        <v>2585</v>
      </c>
      <c r="M383" s="4"/>
      <c r="N383" s="4" t="s">
        <v>30</v>
      </c>
      <c r="O383" s="4"/>
      <c r="P383" s="4" t="s">
        <v>135</v>
      </c>
      <c r="Q383" s="4" t="s">
        <v>140</v>
      </c>
      <c r="R383" s="4" t="s">
        <v>336</v>
      </c>
      <c r="S383" s="11">
        <v>43364</v>
      </c>
      <c r="T383" s="4" t="s">
        <v>343</v>
      </c>
      <c r="U383" s="4"/>
      <c r="V383" s="4" t="s">
        <v>344</v>
      </c>
      <c r="W383" s="4" t="s">
        <v>2551</v>
      </c>
      <c r="X383" s="4"/>
      <c r="Y383" s="4" t="s">
        <v>34</v>
      </c>
      <c r="Z383" s="9" t="s">
        <v>2875</v>
      </c>
      <c r="AA383" s="4" t="s">
        <v>2106</v>
      </c>
    </row>
    <row r="384" spans="1:27" x14ac:dyDescent="0.35">
      <c r="A384" s="4" t="s">
        <v>346</v>
      </c>
      <c r="B384" s="4" t="s">
        <v>347</v>
      </c>
      <c r="C384" s="4" t="s">
        <v>348</v>
      </c>
      <c r="D384" s="4"/>
      <c r="E384" s="4"/>
      <c r="F384" s="4"/>
      <c r="G384" s="5"/>
      <c r="H384" s="4"/>
      <c r="I384" s="4"/>
      <c r="J384" s="7" t="s">
        <v>351</v>
      </c>
      <c r="K384" s="4"/>
      <c r="L384" s="4" t="s">
        <v>2586</v>
      </c>
      <c r="M384" s="4"/>
      <c r="N384" s="4" t="s">
        <v>30</v>
      </c>
      <c r="O384" s="4"/>
      <c r="P384" s="4" t="s">
        <v>135</v>
      </c>
      <c r="Q384" s="4" t="s">
        <v>140</v>
      </c>
      <c r="R384" s="4" t="s">
        <v>336</v>
      </c>
      <c r="S384" s="11">
        <v>43377</v>
      </c>
      <c r="T384" s="4" t="s">
        <v>349</v>
      </c>
      <c r="U384" s="4"/>
      <c r="V384" s="4" t="s">
        <v>350</v>
      </c>
      <c r="W384" s="4" t="s">
        <v>2551</v>
      </c>
      <c r="X384" s="4"/>
      <c r="Y384" s="4" t="s">
        <v>34</v>
      </c>
      <c r="Z384" s="9" t="s">
        <v>2875</v>
      </c>
      <c r="AA384" s="4" t="s">
        <v>2107</v>
      </c>
    </row>
    <row r="385" spans="1:27" x14ac:dyDescent="0.35">
      <c r="A385" s="4" t="s">
        <v>609</v>
      </c>
      <c r="B385" s="4" t="s">
        <v>610</v>
      </c>
      <c r="C385" s="4" t="s">
        <v>611</v>
      </c>
      <c r="D385" s="4"/>
      <c r="E385" s="4"/>
      <c r="F385" s="4"/>
      <c r="G385" s="5"/>
      <c r="H385" s="4"/>
      <c r="I385" s="4"/>
      <c r="J385" s="7" t="s">
        <v>615</v>
      </c>
      <c r="K385" s="4"/>
      <c r="L385" s="4" t="s">
        <v>2633</v>
      </c>
      <c r="M385" s="4"/>
      <c r="N385" s="4" t="s">
        <v>30</v>
      </c>
      <c r="O385" s="4"/>
      <c r="P385" s="4" t="s">
        <v>135</v>
      </c>
      <c r="Q385" s="4" t="s">
        <v>140</v>
      </c>
      <c r="R385" s="4" t="s">
        <v>612</v>
      </c>
      <c r="S385" s="11">
        <v>43698</v>
      </c>
      <c r="T385" s="4" t="s">
        <v>613</v>
      </c>
      <c r="U385" s="4"/>
      <c r="V385" s="4" t="s">
        <v>614</v>
      </c>
      <c r="W385" s="4" t="s">
        <v>2551</v>
      </c>
      <c r="X385" s="4"/>
      <c r="Y385" s="4" t="s">
        <v>34</v>
      </c>
      <c r="Z385" s="9" t="s">
        <v>2875</v>
      </c>
      <c r="AA385" s="4" t="s">
        <v>2153</v>
      </c>
    </row>
    <row r="386" spans="1:27" x14ac:dyDescent="0.35">
      <c r="A386" s="4" t="s">
        <v>616</v>
      </c>
      <c r="B386" s="4" t="s">
        <v>617</v>
      </c>
      <c r="C386" s="4" t="s">
        <v>618</v>
      </c>
      <c r="D386" s="4"/>
      <c r="E386" s="4"/>
      <c r="F386" s="4"/>
      <c r="G386" s="5"/>
      <c r="H386" s="4"/>
      <c r="I386" s="4"/>
      <c r="J386" s="7" t="s">
        <v>621</v>
      </c>
      <c r="K386" s="4"/>
      <c r="L386" s="4" t="s">
        <v>2634</v>
      </c>
      <c r="M386" s="4"/>
      <c r="N386" s="4" t="s">
        <v>30</v>
      </c>
      <c r="O386" s="4"/>
      <c r="P386" s="4" t="s">
        <v>135</v>
      </c>
      <c r="Q386" s="4" t="s">
        <v>140</v>
      </c>
      <c r="R386" s="4" t="s">
        <v>612</v>
      </c>
      <c r="S386" s="11">
        <v>43769</v>
      </c>
      <c r="T386" s="4" t="s">
        <v>619</v>
      </c>
      <c r="U386" s="4"/>
      <c r="V386" s="4" t="s">
        <v>620</v>
      </c>
      <c r="W386" s="4" t="s">
        <v>2551</v>
      </c>
      <c r="X386" s="4"/>
      <c r="Y386" s="4" t="s">
        <v>34</v>
      </c>
      <c r="Z386" s="9" t="s">
        <v>2875</v>
      </c>
      <c r="AA386" s="4" t="s">
        <v>2154</v>
      </c>
    </row>
    <row r="387" spans="1:27" x14ac:dyDescent="0.35">
      <c r="A387" s="4" t="s">
        <v>622</v>
      </c>
      <c r="B387" s="4" t="s">
        <v>623</v>
      </c>
      <c r="C387" s="4" t="s">
        <v>624</v>
      </c>
      <c r="D387" s="4"/>
      <c r="E387" s="4"/>
      <c r="F387" s="4"/>
      <c r="G387" s="5"/>
      <c r="H387" s="4"/>
      <c r="I387" s="4"/>
      <c r="J387" s="7" t="s">
        <v>627</v>
      </c>
      <c r="K387" s="4"/>
      <c r="L387" s="4" t="s">
        <v>2635</v>
      </c>
      <c r="M387" s="4"/>
      <c r="N387" s="4" t="s">
        <v>30</v>
      </c>
      <c r="O387" s="4"/>
      <c r="P387" s="4" t="s">
        <v>135</v>
      </c>
      <c r="Q387" s="4" t="s">
        <v>140</v>
      </c>
      <c r="R387" s="4" t="s">
        <v>612</v>
      </c>
      <c r="S387" s="11">
        <v>43796</v>
      </c>
      <c r="T387" s="4" t="s">
        <v>625</v>
      </c>
      <c r="U387" s="4"/>
      <c r="V387" s="4" t="s">
        <v>626</v>
      </c>
      <c r="W387" s="4" t="s">
        <v>2551</v>
      </c>
      <c r="X387" s="4"/>
      <c r="Y387" s="4" t="s">
        <v>34</v>
      </c>
      <c r="Z387" s="9" t="s">
        <v>2875</v>
      </c>
      <c r="AA387" s="4" t="s">
        <v>2155</v>
      </c>
    </row>
    <row r="388" spans="1:27" x14ac:dyDescent="0.35">
      <c r="A388" s="4" t="s">
        <v>628</v>
      </c>
      <c r="B388" s="4" t="s">
        <v>629</v>
      </c>
      <c r="C388" s="4" t="s">
        <v>630</v>
      </c>
      <c r="D388" s="4"/>
      <c r="E388" s="4"/>
      <c r="F388" s="4"/>
      <c r="G388" s="5"/>
      <c r="H388" s="4"/>
      <c r="I388" s="4"/>
      <c r="J388" s="7" t="s">
        <v>633</v>
      </c>
      <c r="K388" s="4"/>
      <c r="L388" s="4" t="s">
        <v>2636</v>
      </c>
      <c r="M388" s="4"/>
      <c r="N388" s="4" t="s">
        <v>30</v>
      </c>
      <c r="O388" s="4"/>
      <c r="P388" s="4" t="s">
        <v>135</v>
      </c>
      <c r="Q388" s="4" t="s">
        <v>140</v>
      </c>
      <c r="R388" s="4" t="s">
        <v>612</v>
      </c>
      <c r="S388" s="11">
        <v>43825</v>
      </c>
      <c r="T388" s="4" t="s">
        <v>631</v>
      </c>
      <c r="U388" s="4"/>
      <c r="V388" s="4" t="s">
        <v>632</v>
      </c>
      <c r="W388" s="4" t="s">
        <v>2551</v>
      </c>
      <c r="X388" s="4"/>
      <c r="Y388" s="4" t="s">
        <v>34</v>
      </c>
      <c r="Z388" s="9" t="s">
        <v>2875</v>
      </c>
      <c r="AA388" s="4" t="s">
        <v>2156</v>
      </c>
    </row>
    <row r="389" spans="1:27" x14ac:dyDescent="0.35">
      <c r="A389" s="4" t="s">
        <v>634</v>
      </c>
      <c r="B389" s="4" t="s">
        <v>635</v>
      </c>
      <c r="C389" s="4" t="s">
        <v>636</v>
      </c>
      <c r="D389" s="4"/>
      <c r="E389" s="4"/>
      <c r="F389" s="4"/>
      <c r="G389" s="5"/>
      <c r="H389" s="4"/>
      <c r="I389" s="4"/>
      <c r="J389" s="7" t="s">
        <v>640</v>
      </c>
      <c r="K389" s="4"/>
      <c r="L389" s="4" t="s">
        <v>2637</v>
      </c>
      <c r="M389" s="4"/>
      <c r="N389" s="4" t="s">
        <v>30</v>
      </c>
      <c r="O389" s="4"/>
      <c r="P389" s="4" t="s">
        <v>135</v>
      </c>
      <c r="Q389" s="4" t="s">
        <v>140</v>
      </c>
      <c r="R389" s="4" t="s">
        <v>637</v>
      </c>
      <c r="S389" s="11">
        <v>43978</v>
      </c>
      <c r="T389" s="4" t="s">
        <v>638</v>
      </c>
      <c r="U389" s="4"/>
      <c r="V389" s="4" t="s">
        <v>639</v>
      </c>
      <c r="W389" s="4" t="s">
        <v>2551</v>
      </c>
      <c r="X389" s="4"/>
      <c r="Y389" s="4" t="s">
        <v>34</v>
      </c>
      <c r="Z389" s="9" t="s">
        <v>2875</v>
      </c>
      <c r="AA389" s="4" t="s">
        <v>2157</v>
      </c>
    </row>
    <row r="390" spans="1:27" x14ac:dyDescent="0.35">
      <c r="A390" s="4" t="s">
        <v>641</v>
      </c>
      <c r="B390" s="4" t="s">
        <v>642</v>
      </c>
      <c r="C390" s="4"/>
      <c r="D390" s="4"/>
      <c r="E390" s="4"/>
      <c r="F390" s="4"/>
      <c r="G390" s="5"/>
      <c r="H390" s="4"/>
      <c r="I390" s="4"/>
      <c r="J390" s="7" t="s">
        <v>2638</v>
      </c>
      <c r="K390" s="4"/>
      <c r="L390" s="4" t="s">
        <v>2639</v>
      </c>
      <c r="M390" s="4"/>
      <c r="N390" s="4" t="s">
        <v>30</v>
      </c>
      <c r="O390" s="4"/>
      <c r="P390" s="4" t="s">
        <v>135</v>
      </c>
      <c r="Q390" s="4" t="s">
        <v>140</v>
      </c>
      <c r="R390" s="4" t="s">
        <v>637</v>
      </c>
      <c r="S390" s="11">
        <v>44194</v>
      </c>
      <c r="T390" s="4" t="s">
        <v>643</v>
      </c>
      <c r="U390" s="4"/>
      <c r="V390" s="4" t="s">
        <v>644</v>
      </c>
      <c r="W390" s="4" t="s">
        <v>2551</v>
      </c>
      <c r="X390" s="4"/>
      <c r="Y390" s="4" t="s">
        <v>34</v>
      </c>
      <c r="Z390" s="9" t="s">
        <v>2875</v>
      </c>
      <c r="AA390" s="4" t="s">
        <v>2158</v>
      </c>
    </row>
    <row r="391" spans="1:27" x14ac:dyDescent="0.35">
      <c r="A391" s="4" t="s">
        <v>2896</v>
      </c>
      <c r="B391" s="4" t="s">
        <v>645</v>
      </c>
      <c r="C391" s="4"/>
      <c r="D391" s="4"/>
      <c r="E391" s="4"/>
      <c r="F391" s="4"/>
      <c r="G391" s="5"/>
      <c r="H391" s="4"/>
      <c r="I391" s="4"/>
      <c r="J391" s="7" t="s">
        <v>648</v>
      </c>
      <c r="K391" s="4"/>
      <c r="L391" s="4" t="s">
        <v>2640</v>
      </c>
      <c r="M391" s="4"/>
      <c r="N391" s="4" t="s">
        <v>30</v>
      </c>
      <c r="O391" s="4"/>
      <c r="P391" s="4" t="s">
        <v>135</v>
      </c>
      <c r="Q391" s="4" t="s">
        <v>140</v>
      </c>
      <c r="R391" s="4" t="s">
        <v>637</v>
      </c>
      <c r="S391" s="11">
        <v>44208</v>
      </c>
      <c r="T391" s="4" t="s">
        <v>646</v>
      </c>
      <c r="U391" s="4"/>
      <c r="V391" s="4" t="s">
        <v>647</v>
      </c>
      <c r="W391" s="4" t="s">
        <v>2551</v>
      </c>
      <c r="X391" s="4"/>
      <c r="Y391" s="4" t="s">
        <v>34</v>
      </c>
      <c r="Z391" s="9" t="s">
        <v>2875</v>
      </c>
      <c r="AA391" s="4" t="s">
        <v>2159</v>
      </c>
    </row>
    <row r="392" spans="1:27" x14ac:dyDescent="0.35">
      <c r="A392" s="4" t="s">
        <v>2912</v>
      </c>
      <c r="B392" s="13">
        <v>9784864970952</v>
      </c>
      <c r="C392" s="4"/>
      <c r="D392" s="4"/>
      <c r="E392" s="4"/>
      <c r="F392" s="4"/>
      <c r="G392" s="5"/>
      <c r="H392" s="4"/>
      <c r="I392" s="4"/>
      <c r="J392" s="23" t="s">
        <v>2910</v>
      </c>
      <c r="K392" s="4"/>
      <c r="L392" s="4" t="s">
        <v>2911</v>
      </c>
      <c r="M392" s="4"/>
      <c r="N392" s="4" t="s">
        <v>30</v>
      </c>
      <c r="O392" s="4"/>
      <c r="P392" s="4" t="s">
        <v>135</v>
      </c>
      <c r="Q392" s="4" t="s">
        <v>140</v>
      </c>
      <c r="R392" s="17">
        <v>2021</v>
      </c>
      <c r="S392" s="11">
        <v>44581</v>
      </c>
      <c r="T392" s="17">
        <v>87</v>
      </c>
      <c r="U392" s="4"/>
      <c r="V392" s="4" t="s">
        <v>2909</v>
      </c>
      <c r="W392" s="4" t="s">
        <v>2551</v>
      </c>
      <c r="X392" s="4"/>
      <c r="Y392" s="4" t="s">
        <v>34</v>
      </c>
      <c r="Z392" s="9" t="s">
        <v>2875</v>
      </c>
      <c r="AA392" s="4"/>
    </row>
    <row r="393" spans="1:27" x14ac:dyDescent="0.35">
      <c r="A393" s="4" t="s">
        <v>2937</v>
      </c>
      <c r="B393" s="13">
        <v>9784864970990</v>
      </c>
      <c r="C393" s="4"/>
      <c r="D393" s="4"/>
      <c r="E393" s="4"/>
      <c r="F393" s="4"/>
      <c r="G393" s="5"/>
      <c r="H393" s="4"/>
      <c r="I393" s="4"/>
      <c r="J393" s="20" t="s">
        <v>2938</v>
      </c>
      <c r="K393" s="4"/>
      <c r="L393" s="4" t="s">
        <v>2939</v>
      </c>
      <c r="M393" s="4"/>
      <c r="N393" s="4" t="s">
        <v>30</v>
      </c>
      <c r="O393" s="4"/>
      <c r="P393" s="4" t="s">
        <v>135</v>
      </c>
      <c r="Q393" s="4" t="s">
        <v>140</v>
      </c>
      <c r="R393" s="17">
        <v>2023</v>
      </c>
      <c r="S393" s="11">
        <v>45054</v>
      </c>
      <c r="T393" s="17">
        <v>88</v>
      </c>
      <c r="U393" s="4"/>
      <c r="V393" s="4" t="s">
        <v>2940</v>
      </c>
      <c r="W393" s="4" t="s">
        <v>2551</v>
      </c>
      <c r="X393" s="4"/>
      <c r="Y393" s="4" t="s">
        <v>34</v>
      </c>
      <c r="Z393" s="9" t="s">
        <v>2875</v>
      </c>
    </row>
    <row r="394" spans="1:27" x14ac:dyDescent="0.35">
      <c r="A394" s="4" t="s">
        <v>1462</v>
      </c>
      <c r="B394" s="4" t="s">
        <v>1463</v>
      </c>
      <c r="C394" s="4"/>
      <c r="D394" s="4"/>
      <c r="E394" s="4"/>
      <c r="F394" s="4"/>
      <c r="G394" s="5"/>
      <c r="H394" s="4"/>
      <c r="I394" s="4"/>
      <c r="J394" s="7" t="s">
        <v>1465</v>
      </c>
      <c r="K394" s="4" t="s">
        <v>1464</v>
      </c>
      <c r="L394" s="4" t="s">
        <v>2783</v>
      </c>
      <c r="M394" s="4"/>
      <c r="N394" s="4" t="s">
        <v>30</v>
      </c>
      <c r="O394" s="4"/>
      <c r="P394" s="4" t="s">
        <v>135</v>
      </c>
      <c r="Q394" s="4" t="s">
        <v>140</v>
      </c>
      <c r="R394" s="4" t="s">
        <v>1160</v>
      </c>
      <c r="S394" s="11">
        <v>41656</v>
      </c>
      <c r="T394" s="4" t="s">
        <v>29</v>
      </c>
      <c r="U394" s="4"/>
      <c r="V394" s="4"/>
      <c r="W394" s="4" t="s">
        <v>2818</v>
      </c>
      <c r="X394" s="4"/>
      <c r="Y394" s="4" t="s">
        <v>51</v>
      </c>
      <c r="Z394" s="9" t="s">
        <v>2875</v>
      </c>
      <c r="AA394" s="4" t="s">
        <v>2367</v>
      </c>
    </row>
    <row r="395" spans="1:27" x14ac:dyDescent="0.35">
      <c r="A395" s="4" t="s">
        <v>1454</v>
      </c>
      <c r="B395" s="4" t="s">
        <v>1455</v>
      </c>
      <c r="C395" s="4"/>
      <c r="D395" s="4"/>
      <c r="E395" s="4"/>
      <c r="F395" s="4"/>
      <c r="G395" s="5"/>
      <c r="H395" s="4"/>
      <c r="I395" s="4"/>
      <c r="J395" s="7" t="s">
        <v>1457</v>
      </c>
      <c r="K395" s="4"/>
      <c r="L395" s="4" t="s">
        <v>2781</v>
      </c>
      <c r="M395" s="4"/>
      <c r="N395" s="4" t="s">
        <v>30</v>
      </c>
      <c r="O395" s="4"/>
      <c r="P395" s="4" t="s">
        <v>135</v>
      </c>
      <c r="Q395" s="4" t="s">
        <v>140</v>
      </c>
      <c r="R395" s="4" t="s">
        <v>1160</v>
      </c>
      <c r="S395" s="11">
        <v>41656</v>
      </c>
      <c r="T395" s="4" t="s">
        <v>61</v>
      </c>
      <c r="U395" s="4"/>
      <c r="V395" s="4" t="s">
        <v>1456</v>
      </c>
      <c r="W395" s="4" t="s">
        <v>2818</v>
      </c>
      <c r="X395" s="4"/>
      <c r="Y395" s="4" t="s">
        <v>51</v>
      </c>
      <c r="Z395" s="9" t="s">
        <v>2875</v>
      </c>
      <c r="AA395" s="4" t="s">
        <v>2365</v>
      </c>
    </row>
    <row r="396" spans="1:27" x14ac:dyDescent="0.35">
      <c r="A396" s="4" t="s">
        <v>1494</v>
      </c>
      <c r="B396" s="4" t="s">
        <v>1495</v>
      </c>
      <c r="C396" s="4"/>
      <c r="D396" s="4"/>
      <c r="E396" s="4"/>
      <c r="F396" s="4"/>
      <c r="G396" s="5"/>
      <c r="H396" s="4"/>
      <c r="I396" s="4"/>
      <c r="J396" s="7" t="s">
        <v>1497</v>
      </c>
      <c r="K396" s="4" t="s">
        <v>1496</v>
      </c>
      <c r="L396" s="4" t="s">
        <v>2791</v>
      </c>
      <c r="M396" s="4"/>
      <c r="N396" s="4" t="s">
        <v>30</v>
      </c>
      <c r="O396" s="4"/>
      <c r="P396" s="4" t="s">
        <v>135</v>
      </c>
      <c r="Q396" s="4" t="s">
        <v>140</v>
      </c>
      <c r="R396" s="4" t="s">
        <v>999</v>
      </c>
      <c r="S396" s="11">
        <v>41663</v>
      </c>
      <c r="T396" s="4" t="s">
        <v>152</v>
      </c>
      <c r="U396" s="4"/>
      <c r="V396" s="4"/>
      <c r="W396" s="4" t="s">
        <v>2818</v>
      </c>
      <c r="X396" s="4"/>
      <c r="Y396" s="4" t="s">
        <v>51</v>
      </c>
      <c r="Z396" s="9" t="s">
        <v>2875</v>
      </c>
      <c r="AA396" s="4" t="s">
        <v>2375</v>
      </c>
    </row>
    <row r="397" spans="1:27" x14ac:dyDescent="0.35">
      <c r="A397" s="4" t="s">
        <v>1490</v>
      </c>
      <c r="B397" s="4" t="s">
        <v>1491</v>
      </c>
      <c r="C397" s="4"/>
      <c r="D397" s="4"/>
      <c r="E397" s="4"/>
      <c r="F397" s="4"/>
      <c r="G397" s="5"/>
      <c r="H397" s="4"/>
      <c r="I397" s="4"/>
      <c r="J397" s="7" t="s">
        <v>1493</v>
      </c>
      <c r="K397" s="4" t="s">
        <v>1492</v>
      </c>
      <c r="L397" s="4" t="s">
        <v>2790</v>
      </c>
      <c r="M397" s="4"/>
      <c r="N397" s="4" t="s">
        <v>30</v>
      </c>
      <c r="O397" s="4"/>
      <c r="P397" s="4" t="s">
        <v>135</v>
      </c>
      <c r="Q397" s="4" t="s">
        <v>140</v>
      </c>
      <c r="R397" s="4" t="s">
        <v>999</v>
      </c>
      <c r="S397" s="11">
        <v>41661</v>
      </c>
      <c r="T397" s="4" t="s">
        <v>40</v>
      </c>
      <c r="U397" s="4"/>
      <c r="V397" s="4"/>
      <c r="W397" s="4" t="s">
        <v>2818</v>
      </c>
      <c r="X397" s="4"/>
      <c r="Y397" s="4" t="s">
        <v>51</v>
      </c>
      <c r="Z397" s="9" t="s">
        <v>2875</v>
      </c>
      <c r="AA397" s="4" t="s">
        <v>2374</v>
      </c>
    </row>
    <row r="398" spans="1:27" x14ac:dyDescent="0.35">
      <c r="A398" s="4" t="s">
        <v>1466</v>
      </c>
      <c r="B398" s="4" t="s">
        <v>1467</v>
      </c>
      <c r="C398" s="4"/>
      <c r="D398" s="4"/>
      <c r="E398" s="4"/>
      <c r="F398" s="4"/>
      <c r="G398" s="5"/>
      <c r="H398" s="4"/>
      <c r="I398" s="4"/>
      <c r="J398" s="7" t="s">
        <v>1469</v>
      </c>
      <c r="K398" s="4" t="s">
        <v>1468</v>
      </c>
      <c r="L398" s="4" t="s">
        <v>2784</v>
      </c>
      <c r="M398" s="4"/>
      <c r="N398" s="4" t="s">
        <v>30</v>
      </c>
      <c r="O398" s="4"/>
      <c r="P398" s="4" t="s">
        <v>135</v>
      </c>
      <c r="Q398" s="4" t="s">
        <v>140</v>
      </c>
      <c r="R398" s="4" t="s">
        <v>298</v>
      </c>
      <c r="S398" s="11">
        <v>41656</v>
      </c>
      <c r="T398" s="4" t="s">
        <v>89</v>
      </c>
      <c r="U398" s="4"/>
      <c r="V398" s="4"/>
      <c r="W398" s="4" t="s">
        <v>2818</v>
      </c>
      <c r="X398" s="4"/>
      <c r="Y398" s="4" t="s">
        <v>51</v>
      </c>
      <c r="Z398" s="9" t="s">
        <v>2875</v>
      </c>
      <c r="AA398" s="4" t="s">
        <v>2368</v>
      </c>
    </row>
    <row r="399" spans="1:27" x14ac:dyDescent="0.35">
      <c r="A399" s="4" t="s">
        <v>1474</v>
      </c>
      <c r="B399" s="4" t="s">
        <v>1475</v>
      </c>
      <c r="C399" s="4"/>
      <c r="D399" s="4"/>
      <c r="E399" s="4"/>
      <c r="F399" s="4"/>
      <c r="G399" s="5"/>
      <c r="H399" s="4"/>
      <c r="I399" s="4"/>
      <c r="J399" s="7" t="s">
        <v>1477</v>
      </c>
      <c r="K399" s="4" t="s">
        <v>1476</v>
      </c>
      <c r="L399" s="4" t="s">
        <v>2786</v>
      </c>
      <c r="M399" s="4"/>
      <c r="N399" s="4" t="s">
        <v>30</v>
      </c>
      <c r="O399" s="4"/>
      <c r="P399" s="4" t="s">
        <v>135</v>
      </c>
      <c r="Q399" s="4" t="s">
        <v>140</v>
      </c>
      <c r="R399" s="4" t="s">
        <v>298</v>
      </c>
      <c r="S399" s="11">
        <v>41656</v>
      </c>
      <c r="T399" s="4" t="s">
        <v>169</v>
      </c>
      <c r="U399" s="4"/>
      <c r="V399" s="4"/>
      <c r="W399" s="4" t="s">
        <v>2818</v>
      </c>
      <c r="X399" s="4"/>
      <c r="Y399" s="4" t="s">
        <v>51</v>
      </c>
      <c r="Z399" s="9" t="s">
        <v>2875</v>
      </c>
      <c r="AA399" s="4" t="s">
        <v>2370</v>
      </c>
    </row>
    <row r="400" spans="1:27" x14ac:dyDescent="0.35">
      <c r="A400" s="4" t="s">
        <v>1518</v>
      </c>
      <c r="B400" s="4" t="s">
        <v>1519</v>
      </c>
      <c r="C400" s="4"/>
      <c r="D400" s="4"/>
      <c r="E400" s="4"/>
      <c r="F400" s="4"/>
      <c r="G400" s="5"/>
      <c r="H400" s="4"/>
      <c r="I400" s="4"/>
      <c r="J400" s="7" t="s">
        <v>1521</v>
      </c>
      <c r="K400" s="4" t="s">
        <v>1520</v>
      </c>
      <c r="L400" s="4" t="s">
        <v>2797</v>
      </c>
      <c r="M400" s="4"/>
      <c r="N400" s="4" t="s">
        <v>30</v>
      </c>
      <c r="O400" s="4"/>
      <c r="P400" s="4" t="s">
        <v>135</v>
      </c>
      <c r="Q400" s="4" t="s">
        <v>140</v>
      </c>
      <c r="R400" s="4" t="s">
        <v>128</v>
      </c>
      <c r="S400" s="11">
        <v>41961</v>
      </c>
      <c r="T400" s="4" t="s">
        <v>175</v>
      </c>
      <c r="U400" s="4"/>
      <c r="V400" s="4"/>
      <c r="W400" s="4" t="s">
        <v>2818</v>
      </c>
      <c r="X400" s="4"/>
      <c r="Y400" s="4" t="s">
        <v>51</v>
      </c>
      <c r="Z400" s="9" t="s">
        <v>2875</v>
      </c>
      <c r="AA400" s="4" t="s">
        <v>2381</v>
      </c>
    </row>
    <row r="401" spans="1:27" x14ac:dyDescent="0.35">
      <c r="A401" s="4" t="s">
        <v>1458</v>
      </c>
      <c r="B401" s="4" t="s">
        <v>1459</v>
      </c>
      <c r="C401" s="4"/>
      <c r="D401" s="4"/>
      <c r="E401" s="4"/>
      <c r="F401" s="4"/>
      <c r="G401" s="5"/>
      <c r="H401" s="4"/>
      <c r="I401" s="4"/>
      <c r="J401" s="7" t="s">
        <v>1461</v>
      </c>
      <c r="K401" s="4" t="s">
        <v>1460</v>
      </c>
      <c r="L401" s="4" t="s">
        <v>2782</v>
      </c>
      <c r="M401" s="4"/>
      <c r="N401" s="4" t="s">
        <v>30</v>
      </c>
      <c r="O401" s="4"/>
      <c r="P401" s="4" t="s">
        <v>135</v>
      </c>
      <c r="Q401" s="4" t="s">
        <v>140</v>
      </c>
      <c r="R401" s="4" t="s">
        <v>298</v>
      </c>
      <c r="S401" s="11">
        <v>41656</v>
      </c>
      <c r="T401" s="4" t="s">
        <v>182</v>
      </c>
      <c r="U401" s="4"/>
      <c r="V401" s="4"/>
      <c r="W401" s="4" t="s">
        <v>2818</v>
      </c>
      <c r="X401" s="4"/>
      <c r="Y401" s="4" t="s">
        <v>51</v>
      </c>
      <c r="Z401" s="9" t="s">
        <v>2875</v>
      </c>
      <c r="AA401" s="4" t="s">
        <v>2366</v>
      </c>
    </row>
    <row r="402" spans="1:27" x14ac:dyDescent="0.35">
      <c r="A402" s="4" t="s">
        <v>1486</v>
      </c>
      <c r="B402" s="4" t="s">
        <v>1487</v>
      </c>
      <c r="C402" s="4"/>
      <c r="D402" s="4"/>
      <c r="E402" s="4"/>
      <c r="F402" s="4"/>
      <c r="G402" s="5"/>
      <c r="H402" s="4"/>
      <c r="I402" s="4"/>
      <c r="J402" s="7" t="s">
        <v>1489</v>
      </c>
      <c r="K402" s="4" t="s">
        <v>1488</v>
      </c>
      <c r="L402" s="4" t="s">
        <v>2789</v>
      </c>
      <c r="M402" s="4"/>
      <c r="N402" s="4" t="s">
        <v>30</v>
      </c>
      <c r="O402" s="4"/>
      <c r="P402" s="4" t="s">
        <v>135</v>
      </c>
      <c r="Q402" s="4" t="s">
        <v>140</v>
      </c>
      <c r="R402" s="4" t="s">
        <v>93</v>
      </c>
      <c r="S402" s="11">
        <v>41661</v>
      </c>
      <c r="T402" s="4" t="s">
        <v>188</v>
      </c>
      <c r="U402" s="4"/>
      <c r="V402" s="4"/>
      <c r="W402" s="4" t="s">
        <v>2818</v>
      </c>
      <c r="X402" s="4"/>
      <c r="Y402" s="4" t="s">
        <v>51</v>
      </c>
      <c r="Z402" s="9" t="s">
        <v>2875</v>
      </c>
      <c r="AA402" s="4" t="s">
        <v>2373</v>
      </c>
    </row>
    <row r="403" spans="1:27" x14ac:dyDescent="0.35">
      <c r="A403" s="4" t="s">
        <v>1450</v>
      </c>
      <c r="B403" s="4" t="s">
        <v>1451</v>
      </c>
      <c r="C403" s="4"/>
      <c r="D403" s="4"/>
      <c r="E403" s="4"/>
      <c r="F403" s="4"/>
      <c r="G403" s="5"/>
      <c r="H403" s="4"/>
      <c r="I403" s="4"/>
      <c r="J403" s="7" t="s">
        <v>1453</v>
      </c>
      <c r="K403" s="4" t="s">
        <v>1452</v>
      </c>
      <c r="L403" s="4" t="s">
        <v>2780</v>
      </c>
      <c r="M403" s="4"/>
      <c r="N403" s="4" t="s">
        <v>30</v>
      </c>
      <c r="O403" s="4"/>
      <c r="P403" s="4" t="s">
        <v>135</v>
      </c>
      <c r="Q403" s="4" t="s">
        <v>140</v>
      </c>
      <c r="R403" s="4" t="s">
        <v>74</v>
      </c>
      <c r="S403" s="11">
        <v>41654</v>
      </c>
      <c r="T403" s="4" t="s">
        <v>194</v>
      </c>
      <c r="U403" s="4"/>
      <c r="V403" s="4"/>
      <c r="W403" s="4" t="s">
        <v>2818</v>
      </c>
      <c r="X403" s="4"/>
      <c r="Y403" s="4" t="s">
        <v>51</v>
      </c>
      <c r="Z403" s="9" t="s">
        <v>2875</v>
      </c>
      <c r="AA403" s="4" t="s">
        <v>2364</v>
      </c>
    </row>
    <row r="404" spans="1:27" x14ac:dyDescent="0.35">
      <c r="A404" s="4" t="s">
        <v>1470</v>
      </c>
      <c r="B404" s="4" t="s">
        <v>1471</v>
      </c>
      <c r="C404" s="4"/>
      <c r="D404" s="4"/>
      <c r="E404" s="4"/>
      <c r="F404" s="4"/>
      <c r="G404" s="5"/>
      <c r="H404" s="4"/>
      <c r="I404" s="4"/>
      <c r="J404" s="7" t="s">
        <v>1473</v>
      </c>
      <c r="K404" s="4" t="s">
        <v>1472</v>
      </c>
      <c r="L404" s="4" t="s">
        <v>2785</v>
      </c>
      <c r="M404" s="4"/>
      <c r="N404" s="4" t="s">
        <v>30</v>
      </c>
      <c r="O404" s="4"/>
      <c r="P404" s="4" t="s">
        <v>135</v>
      </c>
      <c r="Q404" s="4" t="s">
        <v>140</v>
      </c>
      <c r="R404" s="4" t="s">
        <v>74</v>
      </c>
      <c r="S404" s="11">
        <v>41656</v>
      </c>
      <c r="T404" s="4" t="s">
        <v>200</v>
      </c>
      <c r="U404" s="4"/>
      <c r="V404" s="4"/>
      <c r="W404" s="4" t="s">
        <v>2818</v>
      </c>
      <c r="X404" s="4"/>
      <c r="Y404" s="4" t="s">
        <v>51</v>
      </c>
      <c r="Z404" s="4" t="s">
        <v>2875</v>
      </c>
      <c r="AA404" s="4" t="s">
        <v>2369</v>
      </c>
    </row>
    <row r="405" spans="1:27" x14ac:dyDescent="0.35">
      <c r="A405" s="4" t="s">
        <v>1478</v>
      </c>
      <c r="B405" s="4" t="s">
        <v>1479</v>
      </c>
      <c r="C405" s="4"/>
      <c r="D405" s="4"/>
      <c r="E405" s="4"/>
      <c r="F405" s="4"/>
      <c r="G405" s="5"/>
      <c r="H405" s="4"/>
      <c r="I405" s="4"/>
      <c r="J405" s="7" t="s">
        <v>1481</v>
      </c>
      <c r="K405" s="4" t="s">
        <v>1480</v>
      </c>
      <c r="L405" s="4" t="s">
        <v>2787</v>
      </c>
      <c r="M405" s="4"/>
      <c r="N405" s="4" t="s">
        <v>30</v>
      </c>
      <c r="O405" s="4"/>
      <c r="P405" s="4" t="s">
        <v>135</v>
      </c>
      <c r="Q405" s="4" t="s">
        <v>140</v>
      </c>
      <c r="R405" s="4" t="s">
        <v>818</v>
      </c>
      <c r="S405" s="11">
        <v>41656</v>
      </c>
      <c r="T405" s="4" t="s">
        <v>206</v>
      </c>
      <c r="U405" s="4"/>
      <c r="V405" s="4"/>
      <c r="W405" s="4" t="s">
        <v>2818</v>
      </c>
      <c r="X405" s="4"/>
      <c r="Y405" s="4" t="s">
        <v>51</v>
      </c>
      <c r="Z405" s="9" t="s">
        <v>2875</v>
      </c>
      <c r="AA405" s="4" t="s">
        <v>2371</v>
      </c>
    </row>
    <row r="406" spans="1:27" x14ac:dyDescent="0.35">
      <c r="A406" s="31" t="s">
        <v>1565</v>
      </c>
      <c r="B406" s="31" t="s">
        <v>1566</v>
      </c>
      <c r="C406" s="31"/>
      <c r="D406" s="31"/>
      <c r="E406" s="31"/>
      <c r="F406" s="31"/>
      <c r="G406" s="32"/>
      <c r="H406" s="31"/>
      <c r="I406" s="31"/>
      <c r="J406" s="33" t="s">
        <v>1567</v>
      </c>
      <c r="K406" s="31" t="s">
        <v>312</v>
      </c>
      <c r="L406" s="31" t="s">
        <v>2809</v>
      </c>
      <c r="M406" s="31"/>
      <c r="N406" s="4" t="s">
        <v>30</v>
      </c>
      <c r="O406" s="31"/>
      <c r="P406" s="31" t="s">
        <v>135</v>
      </c>
      <c r="Q406" s="4" t="s">
        <v>140</v>
      </c>
      <c r="R406" s="31" t="s">
        <v>83</v>
      </c>
      <c r="S406" s="34">
        <v>41984</v>
      </c>
      <c r="T406" s="31" t="s">
        <v>212</v>
      </c>
      <c r="U406" s="31"/>
      <c r="V406" s="31"/>
      <c r="W406" s="35" t="s">
        <v>2818</v>
      </c>
      <c r="X406" s="4"/>
      <c r="Y406" s="4" t="s">
        <v>51</v>
      </c>
      <c r="Z406" s="4" t="s">
        <v>2875</v>
      </c>
      <c r="AA406" s="4" t="s">
        <v>2393</v>
      </c>
    </row>
    <row r="407" spans="1:27" x14ac:dyDescent="0.35">
      <c r="A407" s="4" t="s">
        <v>1482</v>
      </c>
      <c r="B407" s="4" t="s">
        <v>1483</v>
      </c>
      <c r="C407" s="4"/>
      <c r="D407" s="4"/>
      <c r="E407" s="4"/>
      <c r="F407" s="4"/>
      <c r="G407" s="5"/>
      <c r="H407" s="4"/>
      <c r="I407" s="4"/>
      <c r="J407" s="7" t="s">
        <v>1485</v>
      </c>
      <c r="K407" s="4" t="s">
        <v>1484</v>
      </c>
      <c r="L407" s="4" t="s">
        <v>2788</v>
      </c>
      <c r="M407" s="4"/>
      <c r="N407" s="4" t="s">
        <v>30</v>
      </c>
      <c r="O407" s="4"/>
      <c r="P407" s="4" t="s">
        <v>135</v>
      </c>
      <c r="Q407" s="4" t="s">
        <v>140</v>
      </c>
      <c r="R407" s="4" t="s">
        <v>558</v>
      </c>
      <c r="S407" s="11">
        <v>41656</v>
      </c>
      <c r="T407" s="4" t="s">
        <v>218</v>
      </c>
      <c r="U407" s="4"/>
      <c r="V407" s="4"/>
      <c r="W407" s="4" t="s">
        <v>2818</v>
      </c>
      <c r="X407" s="4"/>
      <c r="Y407" s="4" t="s">
        <v>51</v>
      </c>
      <c r="Z407" s="9" t="s">
        <v>2875</v>
      </c>
      <c r="AA407" s="4" t="s">
        <v>2372</v>
      </c>
    </row>
    <row r="408" spans="1:27" x14ac:dyDescent="0.35">
      <c r="A408" s="4" t="s">
        <v>1541</v>
      </c>
      <c r="B408" s="4" t="s">
        <v>1542</v>
      </c>
      <c r="C408" s="4"/>
      <c r="D408" s="4"/>
      <c r="E408" s="4"/>
      <c r="F408" s="4"/>
      <c r="G408" s="5"/>
      <c r="H408" s="4"/>
      <c r="I408" s="4"/>
      <c r="J408" s="7" t="s">
        <v>1544</v>
      </c>
      <c r="K408" s="4" t="s">
        <v>1543</v>
      </c>
      <c r="L408" s="4" t="s">
        <v>2803</v>
      </c>
      <c r="M408" s="4"/>
      <c r="N408" s="4" t="s">
        <v>30</v>
      </c>
      <c r="O408" s="4"/>
      <c r="P408" s="4" t="s">
        <v>135</v>
      </c>
      <c r="Q408" s="4" t="s">
        <v>140</v>
      </c>
      <c r="R408" s="4" t="s">
        <v>483</v>
      </c>
      <c r="S408" s="11">
        <v>41984</v>
      </c>
      <c r="T408" s="4" t="s">
        <v>224</v>
      </c>
      <c r="U408" s="4"/>
      <c r="V408" s="4"/>
      <c r="W408" s="4" t="s">
        <v>2818</v>
      </c>
      <c r="X408" s="4"/>
      <c r="Y408" s="4" t="s">
        <v>51</v>
      </c>
      <c r="Z408" s="9" t="s">
        <v>2875</v>
      </c>
      <c r="AA408" s="4" t="s">
        <v>2387</v>
      </c>
    </row>
    <row r="409" spans="1:27" x14ac:dyDescent="0.35">
      <c r="A409" s="4" t="s">
        <v>1522</v>
      </c>
      <c r="B409" s="4" t="s">
        <v>1523</v>
      </c>
      <c r="C409" s="4"/>
      <c r="D409" s="4"/>
      <c r="E409" s="4"/>
      <c r="F409" s="4"/>
      <c r="G409" s="5"/>
      <c r="H409" s="4"/>
      <c r="I409" s="4"/>
      <c r="J409" s="7" t="s">
        <v>1525</v>
      </c>
      <c r="K409" s="4" t="s">
        <v>1524</v>
      </c>
      <c r="L409" s="4" t="s">
        <v>2798</v>
      </c>
      <c r="M409" s="4"/>
      <c r="N409" s="4" t="s">
        <v>30</v>
      </c>
      <c r="O409" s="4"/>
      <c r="P409" s="4" t="s">
        <v>135</v>
      </c>
      <c r="Q409" s="4" t="s">
        <v>140</v>
      </c>
      <c r="R409" s="4" t="s">
        <v>483</v>
      </c>
      <c r="S409" s="11">
        <v>41967</v>
      </c>
      <c r="T409" s="4" t="s">
        <v>230</v>
      </c>
      <c r="U409" s="4"/>
      <c r="V409" s="4"/>
      <c r="W409" s="4" t="s">
        <v>2818</v>
      </c>
      <c r="X409" s="4"/>
      <c r="Y409" s="4" t="s">
        <v>51</v>
      </c>
      <c r="Z409" s="4" t="s">
        <v>2875</v>
      </c>
      <c r="AA409" s="4" t="s">
        <v>2382</v>
      </c>
    </row>
    <row r="410" spans="1:27" x14ac:dyDescent="0.35">
      <c r="A410" s="4" t="s">
        <v>1526</v>
      </c>
      <c r="B410" s="4" t="s">
        <v>1527</v>
      </c>
      <c r="C410" s="4"/>
      <c r="D410" s="4"/>
      <c r="E410" s="4"/>
      <c r="F410" s="4"/>
      <c r="G410" s="5"/>
      <c r="H410" s="4"/>
      <c r="I410" s="4"/>
      <c r="J410" s="7" t="s">
        <v>1529</v>
      </c>
      <c r="K410" s="4" t="s">
        <v>1528</v>
      </c>
      <c r="L410" s="4" t="s">
        <v>2799</v>
      </c>
      <c r="M410" s="4"/>
      <c r="N410" s="4" t="s">
        <v>30</v>
      </c>
      <c r="O410" s="4"/>
      <c r="P410" s="4" t="s">
        <v>135</v>
      </c>
      <c r="Q410" s="4" t="s">
        <v>140</v>
      </c>
      <c r="R410" s="4" t="s">
        <v>93</v>
      </c>
      <c r="S410" s="11">
        <v>41967</v>
      </c>
      <c r="T410" s="4" t="s">
        <v>236</v>
      </c>
      <c r="U410" s="4"/>
      <c r="V410" s="4"/>
      <c r="W410" s="4" t="s">
        <v>2818</v>
      </c>
      <c r="X410" s="4"/>
      <c r="Y410" s="4" t="s">
        <v>51</v>
      </c>
      <c r="Z410" s="9" t="s">
        <v>2875</v>
      </c>
      <c r="AA410" s="4" t="s">
        <v>2383</v>
      </c>
    </row>
    <row r="411" spans="1:27" x14ac:dyDescent="0.35">
      <c r="A411" s="4" t="s">
        <v>1534</v>
      </c>
      <c r="B411" s="4" t="s">
        <v>1535</v>
      </c>
      <c r="C411" s="4"/>
      <c r="D411" s="4"/>
      <c r="E411" s="4"/>
      <c r="F411" s="4"/>
      <c r="G411" s="5"/>
      <c r="H411" s="4"/>
      <c r="I411" s="4"/>
      <c r="J411" s="7" t="s">
        <v>1536</v>
      </c>
      <c r="K411" s="4" t="s">
        <v>146</v>
      </c>
      <c r="L411" s="4" t="s">
        <v>2801</v>
      </c>
      <c r="M411" s="4"/>
      <c r="N411" s="4" t="s">
        <v>30</v>
      </c>
      <c r="O411" s="4"/>
      <c r="P411" s="4" t="s">
        <v>135</v>
      </c>
      <c r="Q411" s="4" t="s">
        <v>140</v>
      </c>
      <c r="R411" s="4" t="s">
        <v>125</v>
      </c>
      <c r="S411" s="11">
        <v>41968</v>
      </c>
      <c r="T411" s="4" t="s">
        <v>1345</v>
      </c>
      <c r="U411" s="4"/>
      <c r="V411" s="4"/>
      <c r="W411" s="4" t="s">
        <v>2818</v>
      </c>
      <c r="X411" s="4"/>
      <c r="Y411" s="4" t="s">
        <v>51</v>
      </c>
      <c r="Z411" s="9" t="s">
        <v>2875</v>
      </c>
      <c r="AA411" s="4" t="s">
        <v>2385</v>
      </c>
    </row>
    <row r="412" spans="1:27" x14ac:dyDescent="0.35">
      <c r="A412" s="4" t="s">
        <v>1537</v>
      </c>
      <c r="B412" s="4" t="s">
        <v>1538</v>
      </c>
      <c r="C412" s="4"/>
      <c r="D412" s="4"/>
      <c r="E412" s="4"/>
      <c r="F412" s="4"/>
      <c r="G412" s="5"/>
      <c r="H412" s="4"/>
      <c r="I412" s="4"/>
      <c r="J412" s="7" t="s">
        <v>1540</v>
      </c>
      <c r="K412" s="4" t="s">
        <v>1539</v>
      </c>
      <c r="L412" s="4" t="s">
        <v>2802</v>
      </c>
      <c r="M412" s="4"/>
      <c r="N412" s="4" t="s">
        <v>30</v>
      </c>
      <c r="O412" s="4"/>
      <c r="P412" s="4" t="s">
        <v>135</v>
      </c>
      <c r="Q412" s="4" t="s">
        <v>140</v>
      </c>
      <c r="R412" s="4" t="s">
        <v>60</v>
      </c>
      <c r="S412" s="11">
        <v>41968</v>
      </c>
      <c r="T412" s="4" t="s">
        <v>254</v>
      </c>
      <c r="U412" s="4"/>
      <c r="V412" s="4"/>
      <c r="W412" s="4" t="s">
        <v>2818</v>
      </c>
      <c r="X412" s="4"/>
      <c r="Y412" s="4" t="s">
        <v>51</v>
      </c>
      <c r="Z412" s="4" t="s">
        <v>2875</v>
      </c>
      <c r="AA412" s="4" t="s">
        <v>2386</v>
      </c>
    </row>
    <row r="413" spans="1:27" x14ac:dyDescent="0.35">
      <c r="A413" s="4" t="s">
        <v>1530</v>
      </c>
      <c r="B413" s="4" t="s">
        <v>1531</v>
      </c>
      <c r="C413" s="4"/>
      <c r="D413" s="4"/>
      <c r="E413" s="4"/>
      <c r="F413" s="4"/>
      <c r="G413" s="5"/>
      <c r="H413" s="4"/>
      <c r="I413" s="4"/>
      <c r="J413" s="7" t="s">
        <v>1533</v>
      </c>
      <c r="K413" s="4" t="s">
        <v>1532</v>
      </c>
      <c r="L413" s="4" t="s">
        <v>2800</v>
      </c>
      <c r="M413" s="4"/>
      <c r="N413" s="4" t="s">
        <v>30</v>
      </c>
      <c r="O413" s="4"/>
      <c r="P413" s="4" t="s">
        <v>135</v>
      </c>
      <c r="Q413" s="4" t="s">
        <v>140</v>
      </c>
      <c r="R413" s="4" t="s">
        <v>60</v>
      </c>
      <c r="S413" s="11">
        <v>41967</v>
      </c>
      <c r="T413" s="4" t="s">
        <v>260</v>
      </c>
      <c r="U413" s="4"/>
      <c r="V413" s="4"/>
      <c r="W413" s="4" t="s">
        <v>2818</v>
      </c>
      <c r="X413" s="4"/>
      <c r="Y413" s="4" t="s">
        <v>51</v>
      </c>
      <c r="Z413" s="9" t="s">
        <v>2875</v>
      </c>
      <c r="AA413" s="4" t="s">
        <v>2384</v>
      </c>
    </row>
    <row r="414" spans="1:27" x14ac:dyDescent="0.35">
      <c r="A414" s="4" t="s">
        <v>1549</v>
      </c>
      <c r="B414" s="4" t="s">
        <v>1550</v>
      </c>
      <c r="C414" s="4"/>
      <c r="D414" s="4"/>
      <c r="E414" s="4"/>
      <c r="F414" s="4"/>
      <c r="G414" s="5"/>
      <c r="H414" s="4"/>
      <c r="I414" s="4"/>
      <c r="J414" s="7" t="s">
        <v>1552</v>
      </c>
      <c r="K414" s="4"/>
      <c r="L414" s="4" t="s">
        <v>2805</v>
      </c>
      <c r="M414" s="4"/>
      <c r="N414" s="4" t="s">
        <v>30</v>
      </c>
      <c r="O414" s="4"/>
      <c r="P414" s="4" t="s">
        <v>135</v>
      </c>
      <c r="Q414" s="4" t="s">
        <v>140</v>
      </c>
      <c r="R414" s="4" t="s">
        <v>66</v>
      </c>
      <c r="S414" s="11">
        <v>41984</v>
      </c>
      <c r="T414" s="4" t="s">
        <v>266</v>
      </c>
      <c r="U414" s="4"/>
      <c r="V414" s="4" t="s">
        <v>1551</v>
      </c>
      <c r="W414" s="4" t="s">
        <v>2818</v>
      </c>
      <c r="X414" s="4"/>
      <c r="Y414" s="4" t="s">
        <v>51</v>
      </c>
      <c r="Z414" s="9" t="s">
        <v>2875</v>
      </c>
      <c r="AA414" s="4" t="s">
        <v>2389</v>
      </c>
    </row>
    <row r="415" spans="1:27" x14ac:dyDescent="0.35">
      <c r="A415" s="4" t="s">
        <v>1545</v>
      </c>
      <c r="B415" s="4" t="s">
        <v>1546</v>
      </c>
      <c r="C415" s="4"/>
      <c r="D415" s="4"/>
      <c r="E415" s="4"/>
      <c r="F415" s="4"/>
      <c r="G415" s="5"/>
      <c r="H415" s="4"/>
      <c r="I415" s="4"/>
      <c r="J415" s="7" t="s">
        <v>1548</v>
      </c>
      <c r="K415" s="4" t="s">
        <v>1547</v>
      </c>
      <c r="L415" s="4" t="s">
        <v>2804</v>
      </c>
      <c r="M415" s="4"/>
      <c r="N415" s="4" t="s">
        <v>30</v>
      </c>
      <c r="O415" s="4"/>
      <c r="P415" s="4" t="s">
        <v>135</v>
      </c>
      <c r="Q415" s="4" t="s">
        <v>140</v>
      </c>
      <c r="R415" s="4" t="s">
        <v>66</v>
      </c>
      <c r="S415" s="11">
        <v>41984</v>
      </c>
      <c r="T415" s="4" t="s">
        <v>273</v>
      </c>
      <c r="U415" s="4"/>
      <c r="V415" s="4"/>
      <c r="W415" s="4" t="s">
        <v>2818</v>
      </c>
      <c r="X415" s="4"/>
      <c r="Y415" s="4" t="s">
        <v>51</v>
      </c>
      <c r="Z415" s="9" t="s">
        <v>2875</v>
      </c>
      <c r="AA415" s="4" t="s">
        <v>2388</v>
      </c>
    </row>
    <row r="416" spans="1:27" x14ac:dyDescent="0.35">
      <c r="A416" s="4" t="s">
        <v>1553</v>
      </c>
      <c r="B416" s="4" t="s">
        <v>1554</v>
      </c>
      <c r="C416" s="4"/>
      <c r="D416" s="4"/>
      <c r="E416" s="4"/>
      <c r="F416" s="4"/>
      <c r="G416" s="5"/>
      <c r="H416" s="4"/>
      <c r="I416" s="4"/>
      <c r="J416" s="7" t="s">
        <v>1556</v>
      </c>
      <c r="K416" s="4" t="s">
        <v>1555</v>
      </c>
      <c r="L416" s="4" t="s">
        <v>2806</v>
      </c>
      <c r="M416" s="4"/>
      <c r="N416" s="4" t="s">
        <v>30</v>
      </c>
      <c r="O416" s="4"/>
      <c r="P416" s="4" t="s">
        <v>135</v>
      </c>
      <c r="Q416" s="4" t="s">
        <v>140</v>
      </c>
      <c r="R416" s="4" t="s">
        <v>66</v>
      </c>
      <c r="S416" s="11">
        <v>41984</v>
      </c>
      <c r="T416" s="4" t="s">
        <v>279</v>
      </c>
      <c r="U416" s="4"/>
      <c r="V416" s="4"/>
      <c r="W416" s="4" t="s">
        <v>2818</v>
      </c>
      <c r="X416" s="4"/>
      <c r="Y416" s="4" t="s">
        <v>51</v>
      </c>
      <c r="Z416" s="4" t="s">
        <v>2875</v>
      </c>
      <c r="AA416" s="4" t="s">
        <v>2390</v>
      </c>
    </row>
    <row r="417" spans="1:29" x14ac:dyDescent="0.35">
      <c r="A417" s="4" t="s">
        <v>1568</v>
      </c>
      <c r="B417" s="4" t="s">
        <v>1569</v>
      </c>
      <c r="C417" s="4"/>
      <c r="D417" s="4"/>
      <c r="E417" s="4"/>
      <c r="F417" s="4"/>
      <c r="G417" s="5"/>
      <c r="H417" s="4"/>
      <c r="I417" s="4"/>
      <c r="J417" s="7" t="s">
        <v>1570</v>
      </c>
      <c r="K417" s="4" t="s">
        <v>379</v>
      </c>
      <c r="L417" s="4" t="s">
        <v>2810</v>
      </c>
      <c r="M417" s="4"/>
      <c r="N417" s="4" t="s">
        <v>30</v>
      </c>
      <c r="O417" s="4"/>
      <c r="P417" s="4" t="s">
        <v>135</v>
      </c>
      <c r="Q417" s="4" t="s">
        <v>140</v>
      </c>
      <c r="R417" s="4" t="s">
        <v>66</v>
      </c>
      <c r="S417" s="11">
        <v>41984</v>
      </c>
      <c r="T417" s="4" t="s">
        <v>285</v>
      </c>
      <c r="U417" s="4"/>
      <c r="V417" s="4"/>
      <c r="W417" s="4" t="s">
        <v>2818</v>
      </c>
      <c r="X417" s="4"/>
      <c r="Y417" s="4" t="s">
        <v>51</v>
      </c>
      <c r="Z417" s="4" t="s">
        <v>2875</v>
      </c>
      <c r="AA417" s="4" t="s">
        <v>2394</v>
      </c>
    </row>
    <row r="418" spans="1:29" x14ac:dyDescent="0.35">
      <c r="A418" s="4" t="s">
        <v>1557</v>
      </c>
      <c r="B418" s="4" t="s">
        <v>1558</v>
      </c>
      <c r="C418" s="4"/>
      <c r="D418" s="4"/>
      <c r="E418" s="4"/>
      <c r="F418" s="4"/>
      <c r="G418" s="5"/>
      <c r="H418" s="4"/>
      <c r="I418" s="4"/>
      <c r="J418" s="7" t="s">
        <v>1560</v>
      </c>
      <c r="K418" s="4" t="s">
        <v>1559</v>
      </c>
      <c r="L418" s="4" t="s">
        <v>2807</v>
      </c>
      <c r="M418" s="4"/>
      <c r="N418" s="4" t="s">
        <v>30</v>
      </c>
      <c r="O418" s="4"/>
      <c r="P418" s="4" t="s">
        <v>135</v>
      </c>
      <c r="Q418" s="4" t="s">
        <v>140</v>
      </c>
      <c r="R418" s="4" t="s">
        <v>427</v>
      </c>
      <c r="S418" s="11">
        <v>41984</v>
      </c>
      <c r="T418" s="4" t="s">
        <v>292</v>
      </c>
      <c r="U418" s="4"/>
      <c r="V418" s="4"/>
      <c r="W418" s="4" t="s">
        <v>2818</v>
      </c>
      <c r="X418" s="4"/>
      <c r="Y418" s="4" t="s">
        <v>51</v>
      </c>
      <c r="Z418" s="9" t="s">
        <v>2875</v>
      </c>
      <c r="AA418" s="4" t="s">
        <v>2391</v>
      </c>
    </row>
    <row r="419" spans="1:29" x14ac:dyDescent="0.35">
      <c r="A419" s="4" t="s">
        <v>1561</v>
      </c>
      <c r="B419" s="4" t="s">
        <v>1562</v>
      </c>
      <c r="C419" s="4"/>
      <c r="D419" s="4"/>
      <c r="E419" s="4"/>
      <c r="F419" s="4"/>
      <c r="G419" s="5"/>
      <c r="H419" s="4"/>
      <c r="I419" s="4"/>
      <c r="J419" s="7" t="s">
        <v>1564</v>
      </c>
      <c r="K419" s="4" t="s">
        <v>1563</v>
      </c>
      <c r="L419" s="4" t="s">
        <v>2808</v>
      </c>
      <c r="M419" s="4"/>
      <c r="N419" s="4" t="s">
        <v>30</v>
      </c>
      <c r="O419" s="4"/>
      <c r="P419" s="4" t="s">
        <v>135</v>
      </c>
      <c r="Q419" s="4" t="s">
        <v>140</v>
      </c>
      <c r="R419" s="4" t="s">
        <v>427</v>
      </c>
      <c r="S419" s="11">
        <v>41984</v>
      </c>
      <c r="T419" s="4" t="s">
        <v>299</v>
      </c>
      <c r="U419" s="4"/>
      <c r="V419" s="4"/>
      <c r="W419" s="4" t="s">
        <v>2818</v>
      </c>
      <c r="X419" s="4"/>
      <c r="Y419" s="4" t="s">
        <v>51</v>
      </c>
      <c r="Z419" s="4" t="s">
        <v>2875</v>
      </c>
      <c r="AA419" s="4" t="s">
        <v>2392</v>
      </c>
    </row>
    <row r="420" spans="1:29" x14ac:dyDescent="0.35">
      <c r="A420" s="4" t="s">
        <v>1571</v>
      </c>
      <c r="B420" s="4" t="s">
        <v>1572</v>
      </c>
      <c r="C420" s="4"/>
      <c r="D420" s="4"/>
      <c r="E420" s="4"/>
      <c r="F420" s="4"/>
      <c r="G420" s="5"/>
      <c r="H420" s="4"/>
      <c r="I420" s="4"/>
      <c r="J420" s="7" t="s">
        <v>1574</v>
      </c>
      <c r="K420" s="4" t="s">
        <v>1573</v>
      </c>
      <c r="L420" s="4" t="s">
        <v>2811</v>
      </c>
      <c r="M420" s="4"/>
      <c r="N420" s="4" t="s">
        <v>30</v>
      </c>
      <c r="O420" s="4"/>
      <c r="P420" s="4" t="s">
        <v>135</v>
      </c>
      <c r="Q420" s="4" t="s">
        <v>140</v>
      </c>
      <c r="R420" s="4" t="s">
        <v>411</v>
      </c>
      <c r="S420" s="11">
        <v>41984</v>
      </c>
      <c r="T420" s="4" t="s">
        <v>305</v>
      </c>
      <c r="U420" s="4"/>
      <c r="V420" s="4"/>
      <c r="W420" s="4" t="s">
        <v>2818</v>
      </c>
      <c r="X420" s="4"/>
      <c r="Y420" s="4" t="s">
        <v>51</v>
      </c>
      <c r="Z420" s="4" t="s">
        <v>2875</v>
      </c>
      <c r="AA420" s="4" t="s">
        <v>2395</v>
      </c>
    </row>
    <row r="421" spans="1:29" x14ac:dyDescent="0.35">
      <c r="A421" s="4" t="s">
        <v>1506</v>
      </c>
      <c r="B421" s="4" t="s">
        <v>1507</v>
      </c>
      <c r="C421" s="4"/>
      <c r="D421" s="4"/>
      <c r="E421" s="4"/>
      <c r="F421" s="4"/>
      <c r="G421" s="5"/>
      <c r="H421" s="4"/>
      <c r="I421" s="4"/>
      <c r="J421" s="7" t="s">
        <v>1509</v>
      </c>
      <c r="K421" s="4" t="s">
        <v>1508</v>
      </c>
      <c r="L421" s="4" t="s">
        <v>2794</v>
      </c>
      <c r="M421" s="4"/>
      <c r="N421" s="4" t="s">
        <v>30</v>
      </c>
      <c r="O421" s="4"/>
      <c r="P421" s="4" t="s">
        <v>135</v>
      </c>
      <c r="Q421" s="4" t="s">
        <v>140</v>
      </c>
      <c r="R421" s="4" t="s">
        <v>411</v>
      </c>
      <c r="S421" s="11">
        <v>41925</v>
      </c>
      <c r="T421" s="4" t="s">
        <v>311</v>
      </c>
      <c r="U421" s="4"/>
      <c r="V421" s="4"/>
      <c r="W421" s="4" t="s">
        <v>2818</v>
      </c>
      <c r="X421" s="4"/>
      <c r="Y421" s="4" t="s">
        <v>51</v>
      </c>
      <c r="Z421" s="4" t="s">
        <v>2875</v>
      </c>
      <c r="AA421" s="4" t="s">
        <v>2378</v>
      </c>
    </row>
    <row r="422" spans="1:29" x14ac:dyDescent="0.35">
      <c r="A422" s="4" t="s">
        <v>1510</v>
      </c>
      <c r="B422" s="4" t="s">
        <v>1511</v>
      </c>
      <c r="C422" s="4"/>
      <c r="D422" s="4"/>
      <c r="E422" s="4"/>
      <c r="F422" s="4"/>
      <c r="G422" s="5"/>
      <c r="H422" s="4"/>
      <c r="I422" s="4"/>
      <c r="J422" s="7" t="s">
        <v>1513</v>
      </c>
      <c r="K422" s="4" t="s">
        <v>1512</v>
      </c>
      <c r="L422" s="4" t="s">
        <v>2795</v>
      </c>
      <c r="M422" s="4"/>
      <c r="N422" s="4" t="s">
        <v>30</v>
      </c>
      <c r="O422" s="4"/>
      <c r="P422" s="4" t="s">
        <v>135</v>
      </c>
      <c r="Q422" s="4" t="s">
        <v>140</v>
      </c>
      <c r="R422" s="4" t="s">
        <v>682</v>
      </c>
      <c r="S422" s="11">
        <v>41925</v>
      </c>
      <c r="T422" s="4" t="s">
        <v>317</v>
      </c>
      <c r="U422" s="4"/>
      <c r="V422" s="4"/>
      <c r="W422" s="4" t="s">
        <v>2818</v>
      </c>
      <c r="X422" s="4"/>
      <c r="Y422" s="4" t="s">
        <v>51</v>
      </c>
      <c r="Z422" s="9" t="s">
        <v>2875</v>
      </c>
      <c r="AA422" s="4" t="s">
        <v>2379</v>
      </c>
    </row>
    <row r="423" spans="1:29" x14ac:dyDescent="0.35">
      <c r="A423" s="4" t="s">
        <v>1498</v>
      </c>
      <c r="B423" s="4" t="s">
        <v>1499</v>
      </c>
      <c r="C423" s="4"/>
      <c r="D423" s="4"/>
      <c r="E423" s="4"/>
      <c r="F423" s="4"/>
      <c r="G423" s="5"/>
      <c r="H423" s="4"/>
      <c r="I423" s="4"/>
      <c r="J423" s="7" t="s">
        <v>1501</v>
      </c>
      <c r="K423" s="4" t="s">
        <v>1500</v>
      </c>
      <c r="L423" s="4" t="s">
        <v>2792</v>
      </c>
      <c r="M423" s="4"/>
      <c r="N423" s="4" t="s">
        <v>30</v>
      </c>
      <c r="O423" s="4"/>
      <c r="P423" s="4" t="s">
        <v>135</v>
      </c>
      <c r="Q423" s="4" t="s">
        <v>140</v>
      </c>
      <c r="R423" s="4" t="s">
        <v>682</v>
      </c>
      <c r="S423" s="11">
        <v>41905</v>
      </c>
      <c r="T423" s="4" t="s">
        <v>323</v>
      </c>
      <c r="U423" s="4"/>
      <c r="V423" s="4"/>
      <c r="W423" s="4" t="s">
        <v>2818</v>
      </c>
      <c r="X423" s="4"/>
      <c r="Y423" s="4" t="s">
        <v>51</v>
      </c>
      <c r="Z423" s="9" t="s">
        <v>2875</v>
      </c>
      <c r="AA423" s="4" t="s">
        <v>2376</v>
      </c>
    </row>
    <row r="424" spans="1:29" x14ac:dyDescent="0.35">
      <c r="A424" s="4" t="s">
        <v>1502</v>
      </c>
      <c r="B424" s="4" t="s">
        <v>1503</v>
      </c>
      <c r="C424" s="4"/>
      <c r="D424" s="4"/>
      <c r="E424" s="4"/>
      <c r="F424" s="4"/>
      <c r="G424" s="5"/>
      <c r="H424" s="4"/>
      <c r="I424" s="4"/>
      <c r="J424" s="7" t="s">
        <v>1505</v>
      </c>
      <c r="K424" s="4" t="s">
        <v>1504</v>
      </c>
      <c r="L424" s="4" t="s">
        <v>2793</v>
      </c>
      <c r="M424" s="4"/>
      <c r="N424" s="4" t="s">
        <v>30</v>
      </c>
      <c r="O424" s="4"/>
      <c r="P424" s="4" t="s">
        <v>135</v>
      </c>
      <c r="Q424" s="4" t="s">
        <v>140</v>
      </c>
      <c r="R424" s="4" t="s">
        <v>682</v>
      </c>
      <c r="S424" s="11">
        <v>41912</v>
      </c>
      <c r="T424" s="4" t="s">
        <v>523</v>
      </c>
      <c r="U424" s="4"/>
      <c r="V424" s="4"/>
      <c r="W424" s="4" t="s">
        <v>2818</v>
      </c>
      <c r="X424" s="4"/>
      <c r="Y424" s="4" t="s">
        <v>51</v>
      </c>
      <c r="Z424" s="9" t="s">
        <v>2875</v>
      </c>
      <c r="AA424" s="4" t="s">
        <v>2377</v>
      </c>
    </row>
    <row r="425" spans="1:29" x14ac:dyDescent="0.35">
      <c r="A425" s="4" t="s">
        <v>1514</v>
      </c>
      <c r="B425" s="4" t="s">
        <v>1515</v>
      </c>
      <c r="C425" s="4"/>
      <c r="D425" s="4"/>
      <c r="E425" s="4"/>
      <c r="F425" s="4"/>
      <c r="G425" s="5"/>
      <c r="H425" s="4"/>
      <c r="I425" s="4"/>
      <c r="J425" s="7" t="s">
        <v>1517</v>
      </c>
      <c r="K425" s="4" t="s">
        <v>1516</v>
      </c>
      <c r="L425" s="4" t="s">
        <v>2796</v>
      </c>
      <c r="M425" s="4"/>
      <c r="N425" s="4" t="s">
        <v>30</v>
      </c>
      <c r="O425" s="4"/>
      <c r="P425" s="4" t="s">
        <v>135</v>
      </c>
      <c r="Q425" s="4" t="s">
        <v>140</v>
      </c>
      <c r="R425" s="4" t="s">
        <v>83</v>
      </c>
      <c r="S425" s="11">
        <v>41934</v>
      </c>
      <c r="T425" s="4" t="s">
        <v>529</v>
      </c>
      <c r="U425" s="4"/>
      <c r="V425" s="4"/>
      <c r="W425" s="4" t="s">
        <v>2818</v>
      </c>
      <c r="X425" s="4"/>
      <c r="Y425" s="4" t="s">
        <v>51</v>
      </c>
      <c r="Z425" s="4" t="s">
        <v>2875</v>
      </c>
      <c r="AA425" s="4" t="s">
        <v>2380</v>
      </c>
    </row>
    <row r="426" spans="1:29" x14ac:dyDescent="0.35">
      <c r="A426" s="4" t="s">
        <v>1578</v>
      </c>
      <c r="B426" s="4" t="s">
        <v>1579</v>
      </c>
      <c r="C426" s="4"/>
      <c r="D426" s="4"/>
      <c r="E426" s="4"/>
      <c r="F426" s="4"/>
      <c r="G426" s="5"/>
      <c r="H426" s="4"/>
      <c r="I426" s="4"/>
      <c r="J426" s="7" t="s">
        <v>1581</v>
      </c>
      <c r="K426" s="4" t="s">
        <v>524</v>
      </c>
      <c r="L426" s="4" t="s">
        <v>2813</v>
      </c>
      <c r="M426" s="4"/>
      <c r="N426" s="4" t="s">
        <v>30</v>
      </c>
      <c r="O426" s="4"/>
      <c r="P426" s="4" t="s">
        <v>135</v>
      </c>
      <c r="Q426" s="4" t="s">
        <v>140</v>
      </c>
      <c r="R426" s="4" t="s">
        <v>92</v>
      </c>
      <c r="S426" s="11">
        <v>42552</v>
      </c>
      <c r="T426" s="4" t="s">
        <v>535</v>
      </c>
      <c r="U426" s="4"/>
      <c r="V426" s="4" t="s">
        <v>1580</v>
      </c>
      <c r="W426" s="4" t="s">
        <v>2818</v>
      </c>
      <c r="X426" s="4"/>
      <c r="Y426" s="4" t="s">
        <v>34</v>
      </c>
      <c r="Z426" s="9" t="s">
        <v>2875</v>
      </c>
      <c r="AA426" s="4" t="s">
        <v>2397</v>
      </c>
    </row>
    <row r="427" spans="1:29" x14ac:dyDescent="0.35">
      <c r="A427" s="4" t="s">
        <v>1575</v>
      </c>
      <c r="B427" s="4" t="s">
        <v>1576</v>
      </c>
      <c r="C427" s="4"/>
      <c r="D427" s="4"/>
      <c r="E427" s="4"/>
      <c r="F427" s="4"/>
      <c r="G427" s="5"/>
      <c r="H427" s="4"/>
      <c r="I427" s="4"/>
      <c r="J427" s="7" t="s">
        <v>1577</v>
      </c>
      <c r="K427" s="4" t="s">
        <v>925</v>
      </c>
      <c r="L427" s="4" t="s">
        <v>2812</v>
      </c>
      <c r="M427" s="4"/>
      <c r="N427" s="4" t="s">
        <v>30</v>
      </c>
      <c r="O427" s="4"/>
      <c r="P427" s="4" t="s">
        <v>135</v>
      </c>
      <c r="Q427" s="4" t="s">
        <v>140</v>
      </c>
      <c r="R427" s="4" t="s">
        <v>92</v>
      </c>
      <c r="S427" s="11">
        <v>42513</v>
      </c>
      <c r="T427" s="4" t="s">
        <v>540</v>
      </c>
      <c r="U427" s="4"/>
      <c r="V427" s="4"/>
      <c r="W427" s="4" t="s">
        <v>2818</v>
      </c>
      <c r="X427" s="4"/>
      <c r="Y427" s="4" t="s">
        <v>34</v>
      </c>
      <c r="Z427" s="9" t="s">
        <v>2875</v>
      </c>
      <c r="AA427" s="4" t="s">
        <v>2396</v>
      </c>
    </row>
    <row r="428" spans="1:29" x14ac:dyDescent="0.35">
      <c r="A428" s="4" t="s">
        <v>1582</v>
      </c>
      <c r="B428" s="4" t="s">
        <v>1583</v>
      </c>
      <c r="C428" s="4"/>
      <c r="D428" s="4"/>
      <c r="E428" s="4"/>
      <c r="F428" s="4"/>
      <c r="G428" s="5"/>
      <c r="H428" s="4"/>
      <c r="I428" s="4"/>
      <c r="J428" s="7" t="s">
        <v>1584</v>
      </c>
      <c r="K428" s="4" t="s">
        <v>362</v>
      </c>
      <c r="L428" s="4" t="s">
        <v>2814</v>
      </c>
      <c r="M428" s="4"/>
      <c r="N428" s="4" t="s">
        <v>30</v>
      </c>
      <c r="O428" s="4"/>
      <c r="P428" s="4" t="s">
        <v>135</v>
      </c>
      <c r="Q428" s="4" t="s">
        <v>140</v>
      </c>
      <c r="R428" s="4" t="s">
        <v>329</v>
      </c>
      <c r="S428" s="11">
        <v>42886</v>
      </c>
      <c r="T428" s="4" t="s">
        <v>546</v>
      </c>
      <c r="U428" s="4"/>
      <c r="V428" s="4"/>
      <c r="W428" s="4" t="s">
        <v>2818</v>
      </c>
      <c r="X428" s="4"/>
      <c r="Y428" s="4" t="s">
        <v>34</v>
      </c>
      <c r="Z428" s="4" t="s">
        <v>2875</v>
      </c>
      <c r="AA428" s="4" t="s">
        <v>2398</v>
      </c>
    </row>
    <row r="429" spans="1:29" x14ac:dyDescent="0.35">
      <c r="A429" s="4" t="s">
        <v>1585</v>
      </c>
      <c r="B429" s="4" t="s">
        <v>1586</v>
      </c>
      <c r="C429" s="4"/>
      <c r="D429" s="4"/>
      <c r="E429" s="4"/>
      <c r="F429" s="4"/>
      <c r="G429" s="5"/>
      <c r="H429" s="4"/>
      <c r="I429" s="4"/>
      <c r="J429" s="7" t="s">
        <v>1588</v>
      </c>
      <c r="K429" s="4" t="s">
        <v>1587</v>
      </c>
      <c r="L429" s="4" t="s">
        <v>2815</v>
      </c>
      <c r="M429" s="4"/>
      <c r="N429" s="4" t="s">
        <v>30</v>
      </c>
      <c r="O429" s="4"/>
      <c r="P429" s="4" t="s">
        <v>135</v>
      </c>
      <c r="Q429" s="4" t="s">
        <v>140</v>
      </c>
      <c r="R429" s="4" t="s">
        <v>329</v>
      </c>
      <c r="S429" s="11">
        <v>43066</v>
      </c>
      <c r="T429" s="4" t="s">
        <v>600</v>
      </c>
      <c r="U429" s="4"/>
      <c r="V429" s="4"/>
      <c r="W429" s="4" t="s">
        <v>2818</v>
      </c>
      <c r="X429" s="4"/>
      <c r="Y429" s="4" t="s">
        <v>34</v>
      </c>
      <c r="Z429" s="4" t="s">
        <v>2875</v>
      </c>
      <c r="AA429" s="4" t="s">
        <v>2399</v>
      </c>
    </row>
    <row r="430" spans="1:29" x14ac:dyDescent="0.35">
      <c r="A430" s="4" t="s">
        <v>1589</v>
      </c>
      <c r="B430" s="4" t="s">
        <v>1590</v>
      </c>
      <c r="C430" s="4"/>
      <c r="D430" s="4"/>
      <c r="E430" s="4"/>
      <c r="F430" s="4"/>
      <c r="G430" s="5"/>
      <c r="H430" s="4"/>
      <c r="I430" s="4"/>
      <c r="J430" s="7" t="s">
        <v>1592</v>
      </c>
      <c r="K430" s="4" t="s">
        <v>1591</v>
      </c>
      <c r="L430" s="4" t="s">
        <v>2816</v>
      </c>
      <c r="M430" s="4"/>
      <c r="N430" s="4" t="s">
        <v>30</v>
      </c>
      <c r="O430" s="4"/>
      <c r="P430" s="4" t="s">
        <v>135</v>
      </c>
      <c r="Q430" s="4" t="s">
        <v>140</v>
      </c>
      <c r="R430" s="4" t="s">
        <v>336</v>
      </c>
      <c r="S430" s="11">
        <v>43446</v>
      </c>
      <c r="T430" s="4" t="s">
        <v>552</v>
      </c>
      <c r="U430" s="4"/>
      <c r="V430" s="4"/>
      <c r="W430" s="4" t="s">
        <v>2818</v>
      </c>
      <c r="X430" s="4"/>
      <c r="Y430" s="4" t="s">
        <v>34</v>
      </c>
      <c r="Z430" s="4" t="s">
        <v>2875</v>
      </c>
      <c r="AA430" s="4" t="s">
        <v>2400</v>
      </c>
    </row>
    <row r="431" spans="1:29" x14ac:dyDescent="0.35">
      <c r="A431" s="4" t="s">
        <v>1593</v>
      </c>
      <c r="B431" s="4" t="s">
        <v>1594</v>
      </c>
      <c r="C431" s="4"/>
      <c r="D431" s="4"/>
      <c r="E431" s="4"/>
      <c r="F431" s="4"/>
      <c r="G431" s="5"/>
      <c r="H431" s="4"/>
      <c r="I431" s="4"/>
      <c r="J431" s="7" t="s">
        <v>1596</v>
      </c>
      <c r="K431" s="4" t="s">
        <v>1595</v>
      </c>
      <c r="L431" s="4" t="s">
        <v>2817</v>
      </c>
      <c r="M431" s="4"/>
      <c r="N431" s="4" t="s">
        <v>30</v>
      </c>
      <c r="O431" s="4"/>
      <c r="P431" s="4" t="s">
        <v>135</v>
      </c>
      <c r="Q431" s="4" t="s">
        <v>140</v>
      </c>
      <c r="R431" s="4" t="s">
        <v>637</v>
      </c>
      <c r="S431" s="11">
        <v>43901</v>
      </c>
      <c r="T431" s="4" t="s">
        <v>559</v>
      </c>
      <c r="U431" s="4"/>
      <c r="V431" s="4"/>
      <c r="W431" s="4" t="s">
        <v>2818</v>
      </c>
      <c r="X431" s="4"/>
      <c r="Y431" s="4" t="s">
        <v>34</v>
      </c>
      <c r="Z431" s="9" t="s">
        <v>2875</v>
      </c>
      <c r="AA431" s="4" t="s">
        <v>2401</v>
      </c>
    </row>
    <row r="432" spans="1:29" x14ac:dyDescent="0.35">
      <c r="A432" s="12" t="s">
        <v>2889</v>
      </c>
      <c r="B432" s="13">
        <v>9784864970976</v>
      </c>
      <c r="C432" s="12"/>
      <c r="D432" s="12"/>
      <c r="E432" s="12"/>
      <c r="F432" s="12"/>
      <c r="G432" s="14"/>
      <c r="H432" s="12"/>
      <c r="I432" s="15"/>
      <c r="J432" s="16" t="s">
        <v>2890</v>
      </c>
      <c r="K432" s="12" t="s">
        <v>2891</v>
      </c>
      <c r="L432" s="12" t="s">
        <v>2892</v>
      </c>
      <c r="M432" s="12"/>
      <c r="N432" s="4" t="s">
        <v>30</v>
      </c>
      <c r="O432" s="12"/>
      <c r="P432" s="12" t="s">
        <v>135</v>
      </c>
      <c r="Q432" s="4" t="s">
        <v>140</v>
      </c>
      <c r="R432" s="12">
        <v>2021</v>
      </c>
      <c r="S432" s="18">
        <v>44354</v>
      </c>
      <c r="T432" s="12">
        <v>39</v>
      </c>
      <c r="U432" s="12"/>
      <c r="V432" s="12"/>
      <c r="W432" s="4" t="s">
        <v>2818</v>
      </c>
      <c r="X432" s="12"/>
      <c r="Y432" s="12" t="s">
        <v>34</v>
      </c>
      <c r="Z432" s="4" t="s">
        <v>2875</v>
      </c>
      <c r="AA432" s="12"/>
      <c r="AB432" s="12"/>
      <c r="AC432" s="12"/>
    </row>
    <row r="433" spans="1:41" x14ac:dyDescent="0.35">
      <c r="A433" s="12" t="s">
        <v>2882</v>
      </c>
      <c r="B433" s="13">
        <v>9784864971041</v>
      </c>
      <c r="C433" s="12"/>
      <c r="D433" s="12"/>
      <c r="E433" s="12"/>
      <c r="F433" s="12"/>
      <c r="G433" s="14"/>
      <c r="H433" s="12"/>
      <c r="I433" s="15"/>
      <c r="J433" s="24" t="s">
        <v>2883</v>
      </c>
      <c r="K433" s="12" t="s">
        <v>2885</v>
      </c>
      <c r="L433" s="12" t="s">
        <v>2884</v>
      </c>
      <c r="M433" s="12"/>
      <c r="N433" s="4" t="s">
        <v>30</v>
      </c>
      <c r="O433" s="12"/>
      <c r="P433" s="4" t="s">
        <v>135</v>
      </c>
      <c r="Q433" s="4" t="s">
        <v>140</v>
      </c>
      <c r="R433" s="12">
        <v>2021</v>
      </c>
      <c r="S433" s="18">
        <v>44414</v>
      </c>
      <c r="T433" s="12">
        <v>40</v>
      </c>
      <c r="U433" s="12"/>
      <c r="V433" s="12"/>
      <c r="W433" s="4" t="s">
        <v>2818</v>
      </c>
      <c r="X433" s="12"/>
      <c r="Y433" s="12" t="s">
        <v>34</v>
      </c>
      <c r="Z433" s="4" t="s">
        <v>2875</v>
      </c>
      <c r="AA433" s="12"/>
      <c r="AB433" s="12"/>
      <c r="AC433" s="12"/>
    </row>
    <row r="434" spans="1:41" x14ac:dyDescent="0.35">
      <c r="A434" s="26" t="s">
        <v>2921</v>
      </c>
      <c r="B434" s="26" t="s">
        <v>2931</v>
      </c>
      <c r="C434" s="26"/>
      <c r="D434" s="26"/>
      <c r="E434" s="26"/>
      <c r="F434" s="26"/>
      <c r="G434" s="26"/>
      <c r="H434" s="26"/>
      <c r="I434" s="26"/>
      <c r="J434" s="27" t="s">
        <v>2929</v>
      </c>
      <c r="K434" s="26" t="s">
        <v>2930</v>
      </c>
      <c r="L434" s="26" t="s">
        <v>2926</v>
      </c>
      <c r="M434" s="26"/>
      <c r="N434" s="4" t="s">
        <v>30</v>
      </c>
      <c r="O434" s="26"/>
      <c r="P434" s="26" t="s">
        <v>2927</v>
      </c>
      <c r="Q434" s="4" t="s">
        <v>140</v>
      </c>
      <c r="R434" s="26" t="s">
        <v>2928</v>
      </c>
      <c r="S434" s="28">
        <v>44988.333333333299</v>
      </c>
      <c r="T434" s="26" t="s">
        <v>577</v>
      </c>
      <c r="U434" s="26"/>
      <c r="V434" s="26"/>
      <c r="W434" s="26" t="s">
        <v>2818</v>
      </c>
      <c r="X434" s="12"/>
      <c r="Y434" s="12" t="s">
        <v>34</v>
      </c>
      <c r="Z434" s="4" t="s">
        <v>2875</v>
      </c>
      <c r="AA434" s="12"/>
      <c r="AB434" s="4"/>
      <c r="AC434" s="4"/>
      <c r="AD434" s="12"/>
      <c r="AE434" s="18"/>
      <c r="AF434" s="12"/>
      <c r="AG434" s="12"/>
      <c r="AH434" s="12"/>
      <c r="AI434" s="4"/>
      <c r="AJ434" s="12"/>
      <c r="AK434" s="12"/>
      <c r="AL434" s="4"/>
      <c r="AM434" s="12"/>
      <c r="AN434" s="12"/>
      <c r="AO434" s="12"/>
    </row>
    <row r="435" spans="1:41" x14ac:dyDescent="0.35">
      <c r="A435" s="12" t="s">
        <v>2893</v>
      </c>
      <c r="B435" s="13"/>
      <c r="C435" s="12"/>
      <c r="D435" s="12"/>
      <c r="E435" s="12"/>
      <c r="F435" s="12"/>
      <c r="G435" s="14"/>
      <c r="H435" s="12"/>
      <c r="I435" s="15"/>
      <c r="J435" s="16" t="s">
        <v>2894</v>
      </c>
      <c r="K435" s="12"/>
      <c r="L435" s="12" t="s">
        <v>2895</v>
      </c>
      <c r="M435" s="12"/>
      <c r="N435" s="4" t="s">
        <v>30</v>
      </c>
      <c r="O435" s="12"/>
      <c r="P435" s="12" t="s">
        <v>1110</v>
      </c>
      <c r="Q435" s="4" t="s">
        <v>140</v>
      </c>
      <c r="R435" s="12">
        <v>2021</v>
      </c>
      <c r="S435" s="18">
        <v>44349</v>
      </c>
      <c r="T435" s="12">
        <v>22</v>
      </c>
      <c r="U435" s="12"/>
      <c r="V435" s="12" t="s">
        <v>1866</v>
      </c>
      <c r="W435" s="12" t="s">
        <v>2822</v>
      </c>
      <c r="X435" s="12"/>
      <c r="Y435" s="4" t="s">
        <v>34</v>
      </c>
      <c r="Z435" s="9" t="s">
        <v>2875</v>
      </c>
      <c r="AA435" s="12"/>
      <c r="AB435" s="12"/>
      <c r="AC435" s="12"/>
    </row>
    <row r="436" spans="1:41" x14ac:dyDescent="0.35">
      <c r="A436" s="4" t="s">
        <v>25</v>
      </c>
      <c r="B436" s="4" t="s">
        <v>26</v>
      </c>
      <c r="C436" s="4" t="s">
        <v>27</v>
      </c>
      <c r="D436" s="4" t="s">
        <v>28</v>
      </c>
      <c r="E436" s="4">
        <v>1</v>
      </c>
      <c r="F436" s="4" t="s">
        <v>29</v>
      </c>
      <c r="G436" s="5"/>
      <c r="H436" s="4"/>
      <c r="I436" s="4"/>
      <c r="J436" s="4" t="s">
        <v>35</v>
      </c>
      <c r="K436" s="4"/>
      <c r="L436" s="4" t="s">
        <v>2534</v>
      </c>
      <c r="M436" s="4"/>
      <c r="N436" s="4" t="s">
        <v>30</v>
      </c>
      <c r="O436" s="4" t="s">
        <v>31</v>
      </c>
      <c r="P436" s="4" t="s">
        <v>32</v>
      </c>
      <c r="Q436" s="4" t="s">
        <v>33</v>
      </c>
      <c r="R436" s="4"/>
      <c r="T436" s="4"/>
      <c r="U436" s="4"/>
      <c r="V436" s="4"/>
      <c r="W436" s="4"/>
      <c r="X436" s="4"/>
      <c r="Y436" s="4" t="s">
        <v>34</v>
      </c>
      <c r="Z436" s="4" t="s">
        <v>2875</v>
      </c>
      <c r="AA436" s="4" t="s">
        <v>2055</v>
      </c>
    </row>
    <row r="437" spans="1:41" x14ac:dyDescent="0.35">
      <c r="A437" s="4" t="s">
        <v>58</v>
      </c>
      <c r="B437" s="4"/>
      <c r="C437" s="4" t="s">
        <v>59</v>
      </c>
      <c r="D437" s="4" t="s">
        <v>60</v>
      </c>
      <c r="E437" s="4">
        <v>9</v>
      </c>
      <c r="F437" s="4" t="s">
        <v>61</v>
      </c>
      <c r="G437" s="5"/>
      <c r="H437" s="4"/>
      <c r="I437" s="4"/>
      <c r="J437" s="4" t="s">
        <v>63</v>
      </c>
      <c r="K437" s="4"/>
      <c r="L437" s="4" t="s">
        <v>2538</v>
      </c>
      <c r="M437" s="4"/>
      <c r="N437" s="4" t="s">
        <v>30</v>
      </c>
      <c r="O437" s="4" t="s">
        <v>31</v>
      </c>
      <c r="P437" s="4" t="s">
        <v>62</v>
      </c>
      <c r="Q437" s="4" t="s">
        <v>33</v>
      </c>
      <c r="R437" s="4"/>
      <c r="T437" s="4"/>
      <c r="U437" s="4"/>
      <c r="V437" s="4"/>
      <c r="W437" s="4"/>
      <c r="X437" s="4"/>
      <c r="Y437" s="4" t="s">
        <v>34</v>
      </c>
      <c r="Z437" s="9" t="s">
        <v>2875</v>
      </c>
      <c r="AA437" s="4" t="s">
        <v>2059</v>
      </c>
    </row>
    <row r="438" spans="1:41" x14ac:dyDescent="0.35">
      <c r="A438" s="4" t="s">
        <v>81</v>
      </c>
      <c r="B438" s="4" t="s">
        <v>82</v>
      </c>
      <c r="C438" s="4"/>
      <c r="D438" s="4" t="s">
        <v>83</v>
      </c>
      <c r="E438" s="4">
        <v>1</v>
      </c>
      <c r="F438" s="4" t="s">
        <v>29</v>
      </c>
      <c r="G438" s="5"/>
      <c r="H438" s="4"/>
      <c r="I438" s="4"/>
      <c r="J438" s="4" t="s">
        <v>85</v>
      </c>
      <c r="K438" s="4"/>
      <c r="L438" s="4" t="s">
        <v>2542</v>
      </c>
      <c r="M438" s="4"/>
      <c r="N438" s="4" t="s">
        <v>30</v>
      </c>
      <c r="O438" s="4" t="s">
        <v>31</v>
      </c>
      <c r="P438" s="4" t="s">
        <v>84</v>
      </c>
      <c r="Q438" s="4" t="s">
        <v>33</v>
      </c>
      <c r="R438" s="4"/>
      <c r="T438" s="4"/>
      <c r="U438" s="4"/>
      <c r="V438" s="4"/>
      <c r="W438" s="4"/>
      <c r="X438" s="4"/>
      <c r="Y438" s="4" t="s">
        <v>34</v>
      </c>
      <c r="Z438" s="9" t="s">
        <v>2875</v>
      </c>
      <c r="AA438" s="4" t="s">
        <v>2063</v>
      </c>
    </row>
    <row r="439" spans="1:41" x14ac:dyDescent="0.35">
      <c r="A439" s="4" t="s">
        <v>2840</v>
      </c>
      <c r="B439" s="4"/>
      <c r="C439" s="4" t="s">
        <v>2841</v>
      </c>
      <c r="D439" s="17">
        <v>2007</v>
      </c>
      <c r="E439" s="4">
        <v>1</v>
      </c>
      <c r="F439" s="4">
        <v>1</v>
      </c>
      <c r="G439" s="5"/>
      <c r="H439" s="4"/>
      <c r="I439" s="4"/>
      <c r="J439" s="7" t="s">
        <v>2842</v>
      </c>
      <c r="K439" s="4"/>
      <c r="L439" s="4" t="s">
        <v>2843</v>
      </c>
      <c r="M439" s="4"/>
      <c r="N439" s="4" t="s">
        <v>30</v>
      </c>
      <c r="O439" s="4" t="s">
        <v>31</v>
      </c>
      <c r="P439" s="4" t="s">
        <v>2844</v>
      </c>
      <c r="Q439" s="4" t="s">
        <v>33</v>
      </c>
      <c r="R439" s="4"/>
      <c r="T439" s="4"/>
      <c r="U439" s="4"/>
      <c r="V439" s="4"/>
      <c r="W439" s="4"/>
      <c r="X439" s="4"/>
      <c r="Y439" s="4" t="s">
        <v>34</v>
      </c>
      <c r="Z439" s="9" t="s">
        <v>2875</v>
      </c>
      <c r="AA439" s="4"/>
    </row>
    <row r="440" spans="1:41" x14ac:dyDescent="0.35">
      <c r="A440" s="4" t="s">
        <v>126</v>
      </c>
      <c r="B440" s="4" t="s">
        <v>127</v>
      </c>
      <c r="C440" s="4"/>
      <c r="D440" s="4" t="s">
        <v>128</v>
      </c>
      <c r="E440" s="4">
        <v>1</v>
      </c>
      <c r="F440" s="4" t="s">
        <v>29</v>
      </c>
      <c r="G440" s="5"/>
      <c r="H440" s="4"/>
      <c r="I440" s="4"/>
      <c r="J440" s="4" t="s">
        <v>129</v>
      </c>
      <c r="K440" s="4"/>
      <c r="L440" s="4" t="s">
        <v>2550</v>
      </c>
      <c r="M440" s="4"/>
      <c r="N440" s="4" t="s">
        <v>30</v>
      </c>
      <c r="O440" s="4" t="s">
        <v>31</v>
      </c>
      <c r="P440" s="4" t="s">
        <v>84</v>
      </c>
      <c r="Q440" s="4" t="s">
        <v>33</v>
      </c>
      <c r="R440" s="4"/>
      <c r="T440" s="4"/>
      <c r="U440" s="4"/>
      <c r="V440" s="4"/>
      <c r="W440" s="4"/>
      <c r="X440" s="4"/>
      <c r="Y440" s="4" t="s">
        <v>34</v>
      </c>
      <c r="Z440" s="9" t="s">
        <v>2875</v>
      </c>
      <c r="AA440" s="4" t="s">
        <v>2071</v>
      </c>
    </row>
    <row r="441" spans="1:41" x14ac:dyDescent="0.35">
      <c r="A441" s="4" t="s">
        <v>130</v>
      </c>
      <c r="B441" s="4" t="s">
        <v>131</v>
      </c>
      <c r="C441" s="4" t="s">
        <v>132</v>
      </c>
      <c r="D441" s="4" t="s">
        <v>133</v>
      </c>
      <c r="E441" s="4"/>
      <c r="F441" s="4"/>
      <c r="G441" s="5"/>
      <c r="H441" s="4"/>
      <c r="I441" s="4"/>
      <c r="J441" s="4" t="s">
        <v>136</v>
      </c>
      <c r="K441" s="4"/>
      <c r="L441" s="4" t="s">
        <v>2551</v>
      </c>
      <c r="M441" s="4"/>
      <c r="N441" s="4" t="s">
        <v>30</v>
      </c>
      <c r="O441" s="4" t="s">
        <v>134</v>
      </c>
      <c r="P441" s="4" t="s">
        <v>135</v>
      </c>
      <c r="Q441" s="4" t="s">
        <v>33</v>
      </c>
      <c r="R441" s="4"/>
      <c r="T441" s="4"/>
      <c r="U441" s="4"/>
      <c r="V441" s="4"/>
      <c r="W441" s="4"/>
      <c r="X441" s="4"/>
      <c r="Y441" s="4" t="s">
        <v>34</v>
      </c>
      <c r="Z441" s="9" t="s">
        <v>2875</v>
      </c>
      <c r="AA441" s="4" t="s">
        <v>2072</v>
      </c>
    </row>
    <row r="442" spans="1:41" x14ac:dyDescent="0.35">
      <c r="A442" s="4" t="s">
        <v>673</v>
      </c>
      <c r="B442" s="4" t="s">
        <v>674</v>
      </c>
      <c r="C442" s="4" t="s">
        <v>675</v>
      </c>
      <c r="D442" s="4" t="s">
        <v>278</v>
      </c>
      <c r="E442" s="4">
        <v>1</v>
      </c>
      <c r="F442" s="4" t="s">
        <v>29</v>
      </c>
      <c r="G442" s="5"/>
      <c r="H442" s="4"/>
      <c r="I442" s="4"/>
      <c r="J442" s="4" t="s">
        <v>677</v>
      </c>
      <c r="K442" s="4"/>
      <c r="L442" s="4" t="s">
        <v>2873</v>
      </c>
      <c r="M442" s="4"/>
      <c r="N442" s="4" t="s">
        <v>30</v>
      </c>
      <c r="O442" s="4" t="s">
        <v>31</v>
      </c>
      <c r="P442" s="4" t="s">
        <v>676</v>
      </c>
      <c r="Q442" s="4" t="s">
        <v>33</v>
      </c>
      <c r="R442" s="4"/>
      <c r="T442" s="4"/>
      <c r="U442" s="4"/>
      <c r="V442" s="4"/>
      <c r="W442" s="4"/>
      <c r="X442" s="4"/>
      <c r="Y442" s="4" t="s">
        <v>34</v>
      </c>
      <c r="Z442" s="9" t="s">
        <v>2875</v>
      </c>
      <c r="AA442" s="4" t="s">
        <v>2165</v>
      </c>
    </row>
    <row r="443" spans="1:41" x14ac:dyDescent="0.35">
      <c r="A443" s="4" t="s">
        <v>953</v>
      </c>
      <c r="B443" s="4"/>
      <c r="C443" s="4" t="s">
        <v>954</v>
      </c>
      <c r="D443" s="4" t="s">
        <v>66</v>
      </c>
      <c r="E443" s="4">
        <v>8</v>
      </c>
      <c r="F443" s="4" t="s">
        <v>29</v>
      </c>
      <c r="G443" s="5"/>
      <c r="H443" s="4"/>
      <c r="I443" s="4"/>
      <c r="J443" s="4" t="s">
        <v>955</v>
      </c>
      <c r="K443" s="4"/>
      <c r="L443" s="4" t="s">
        <v>2682</v>
      </c>
      <c r="M443" s="4"/>
      <c r="N443" s="4" t="s">
        <v>30</v>
      </c>
      <c r="O443" s="4" t="s">
        <v>31</v>
      </c>
      <c r="P443" s="4" t="s">
        <v>62</v>
      </c>
      <c r="Q443" s="4" t="s">
        <v>33</v>
      </c>
      <c r="R443" s="4"/>
      <c r="T443" s="4"/>
      <c r="U443" s="4"/>
      <c r="V443" s="4"/>
      <c r="W443" s="4"/>
      <c r="X443" s="4"/>
      <c r="Y443" s="4" t="s">
        <v>34</v>
      </c>
      <c r="Z443" s="9" t="s">
        <v>2875</v>
      </c>
      <c r="AA443" s="4" t="s">
        <v>2240</v>
      </c>
    </row>
    <row r="444" spans="1:41" x14ac:dyDescent="0.35">
      <c r="A444" s="4" t="s">
        <v>991</v>
      </c>
      <c r="B444" s="4" t="s">
        <v>992</v>
      </c>
      <c r="C444" s="4" t="s">
        <v>993</v>
      </c>
      <c r="D444" s="17">
        <v>2000</v>
      </c>
      <c r="E444" s="4">
        <v>28</v>
      </c>
      <c r="F444" s="4"/>
      <c r="G444" s="5"/>
      <c r="H444" s="4"/>
      <c r="I444" s="4"/>
      <c r="J444" s="4" t="s">
        <v>995</v>
      </c>
      <c r="K444" s="4"/>
      <c r="L444" s="4" t="s">
        <v>2691</v>
      </c>
      <c r="M444" s="4"/>
      <c r="N444" s="4" t="s">
        <v>30</v>
      </c>
      <c r="O444" s="4" t="s">
        <v>31</v>
      </c>
      <c r="P444" s="4" t="s">
        <v>994</v>
      </c>
      <c r="Q444" s="4" t="s">
        <v>33</v>
      </c>
      <c r="R444" s="4"/>
      <c r="T444" s="4"/>
      <c r="U444" s="4"/>
      <c r="V444" s="4"/>
      <c r="W444" s="4"/>
      <c r="X444" s="4"/>
      <c r="Y444" s="4" t="s">
        <v>34</v>
      </c>
      <c r="Z444" s="4" t="s">
        <v>2875</v>
      </c>
      <c r="AA444" s="4" t="s">
        <v>2249</v>
      </c>
    </row>
    <row r="445" spans="1:41" x14ac:dyDescent="0.35">
      <c r="A445" s="4" t="s">
        <v>1010</v>
      </c>
      <c r="B445" s="4" t="s">
        <v>1011</v>
      </c>
      <c r="C445" s="4"/>
      <c r="D445" s="4" t="s">
        <v>1012</v>
      </c>
      <c r="E445" s="4">
        <v>1</v>
      </c>
      <c r="F445" s="4" t="s">
        <v>29</v>
      </c>
      <c r="G445" s="5"/>
      <c r="H445" s="4"/>
      <c r="I445" s="4"/>
      <c r="J445" s="4" t="s">
        <v>1014</v>
      </c>
      <c r="K445" s="4"/>
      <c r="L445" s="4" t="s">
        <v>2854</v>
      </c>
      <c r="M445" s="4"/>
      <c r="N445" s="4" t="s">
        <v>30</v>
      </c>
      <c r="O445" s="4" t="s">
        <v>31</v>
      </c>
      <c r="P445" s="4" t="s">
        <v>1013</v>
      </c>
      <c r="Q445" s="4" t="s">
        <v>33</v>
      </c>
      <c r="R445" s="4"/>
      <c r="T445" s="4"/>
      <c r="U445" s="4"/>
      <c r="V445" s="4"/>
      <c r="W445" s="4"/>
      <c r="X445" s="4" t="s">
        <v>2853</v>
      </c>
      <c r="Y445" s="4" t="s">
        <v>34</v>
      </c>
      <c r="Z445" s="4" t="s">
        <v>2875</v>
      </c>
      <c r="AA445" s="4" t="s">
        <v>2254</v>
      </c>
    </row>
    <row r="446" spans="1:41" x14ac:dyDescent="0.35">
      <c r="A446" s="4" t="s">
        <v>1015</v>
      </c>
      <c r="B446" s="4"/>
      <c r="C446" s="4" t="s">
        <v>1016</v>
      </c>
      <c r="D446" s="4">
        <v>1948</v>
      </c>
      <c r="E446" s="4">
        <v>11</v>
      </c>
      <c r="F446" s="4" t="s">
        <v>61</v>
      </c>
      <c r="G446" s="5">
        <v>26299</v>
      </c>
      <c r="H446" s="4">
        <v>22</v>
      </c>
      <c r="I446" s="4" t="s">
        <v>1017</v>
      </c>
      <c r="J446" s="4" t="s">
        <v>1014</v>
      </c>
      <c r="K446" s="4"/>
      <c r="L446" s="4" t="s">
        <v>2853</v>
      </c>
      <c r="M446" s="4"/>
      <c r="N446" s="4" t="s">
        <v>30</v>
      </c>
      <c r="O446" s="4"/>
      <c r="P446" s="4" t="s">
        <v>1013</v>
      </c>
      <c r="Q446" s="4" t="s">
        <v>33</v>
      </c>
      <c r="R446" s="4"/>
      <c r="T446" s="4"/>
      <c r="U446" s="4"/>
      <c r="V446" s="4"/>
      <c r="W446" s="4"/>
      <c r="X446" s="4" t="s">
        <v>2852</v>
      </c>
      <c r="Y446" s="4" t="s">
        <v>51</v>
      </c>
      <c r="Z446" s="4" t="s">
        <v>2875</v>
      </c>
      <c r="AA446" s="4" t="s">
        <v>2255</v>
      </c>
    </row>
    <row r="447" spans="1:41" x14ac:dyDescent="0.35">
      <c r="A447" s="4" t="s">
        <v>1018</v>
      </c>
      <c r="B447" s="4"/>
      <c r="C447" s="4" t="s">
        <v>1019</v>
      </c>
      <c r="D447" s="4">
        <v>1930</v>
      </c>
      <c r="E447" s="4">
        <v>1</v>
      </c>
      <c r="F447" s="4" t="s">
        <v>29</v>
      </c>
      <c r="G447" s="5">
        <v>16803</v>
      </c>
      <c r="H447" s="4">
        <v>11</v>
      </c>
      <c r="I447" s="4" t="s">
        <v>29</v>
      </c>
      <c r="J447" s="4" t="s">
        <v>1014</v>
      </c>
      <c r="K447" s="4"/>
      <c r="L447" s="4" t="s">
        <v>2852</v>
      </c>
      <c r="M447" s="4"/>
      <c r="N447" s="4" t="s">
        <v>30</v>
      </c>
      <c r="O447" s="4"/>
      <c r="P447" s="4" t="s">
        <v>1013</v>
      </c>
      <c r="Q447" s="4" t="s">
        <v>33</v>
      </c>
      <c r="R447" s="4"/>
      <c r="T447" s="4"/>
      <c r="U447" s="4"/>
      <c r="V447" s="4"/>
      <c r="W447" s="4"/>
      <c r="X447" s="4" t="s">
        <v>2853</v>
      </c>
      <c r="Y447" s="4" t="s">
        <v>51</v>
      </c>
      <c r="Z447" s="4" t="s">
        <v>2875</v>
      </c>
      <c r="AA447" s="4" t="s">
        <v>2256</v>
      </c>
    </row>
    <row r="448" spans="1:41" x14ac:dyDescent="0.35">
      <c r="A448" s="6" t="s">
        <v>1024</v>
      </c>
      <c r="B448" s="6" t="s">
        <v>1025</v>
      </c>
      <c r="C448" s="6" t="s">
        <v>1026</v>
      </c>
      <c r="D448" s="6" t="s">
        <v>60</v>
      </c>
      <c r="E448" s="6">
        <v>2009</v>
      </c>
      <c r="G448" s="6"/>
      <c r="J448" s="6" t="s">
        <v>1023</v>
      </c>
      <c r="L448" s="6" t="s">
        <v>2851</v>
      </c>
      <c r="N448" s="6" t="s">
        <v>30</v>
      </c>
      <c r="O448" s="6" t="s">
        <v>31</v>
      </c>
      <c r="P448" s="6" t="s">
        <v>32</v>
      </c>
      <c r="Q448" s="6" t="s">
        <v>33</v>
      </c>
      <c r="R448" s="4"/>
      <c r="U448" s="4"/>
      <c r="X448" s="4" t="s">
        <v>2855</v>
      </c>
      <c r="Y448" s="6" t="s">
        <v>34</v>
      </c>
      <c r="Z448" s="4" t="s">
        <v>2875</v>
      </c>
      <c r="AA448" s="6" t="s">
        <v>2258</v>
      </c>
    </row>
    <row r="449" spans="1:27" x14ac:dyDescent="0.35">
      <c r="A449" s="4" t="s">
        <v>1020</v>
      </c>
      <c r="B449" s="4" t="s">
        <v>1021</v>
      </c>
      <c r="C449" s="4" t="s">
        <v>1022</v>
      </c>
      <c r="D449" s="4">
        <v>2006</v>
      </c>
      <c r="E449" s="4">
        <v>2006</v>
      </c>
      <c r="F449" s="4"/>
      <c r="G449" s="5">
        <v>40179</v>
      </c>
      <c r="H449" s="4">
        <v>2010</v>
      </c>
      <c r="I449" s="4"/>
      <c r="J449" s="4" t="s">
        <v>1023</v>
      </c>
      <c r="K449" s="4"/>
      <c r="L449" s="4" t="s">
        <v>2855</v>
      </c>
      <c r="M449" s="4"/>
      <c r="N449" s="4" t="s">
        <v>30</v>
      </c>
      <c r="O449" s="4"/>
      <c r="P449" s="4" t="s">
        <v>32</v>
      </c>
      <c r="Q449" s="4" t="s">
        <v>33</v>
      </c>
      <c r="R449" s="4"/>
      <c r="T449" s="4"/>
      <c r="U449" s="4"/>
      <c r="V449" s="4"/>
      <c r="W449" s="4"/>
      <c r="X449" s="4"/>
      <c r="Y449" s="4" t="s">
        <v>51</v>
      </c>
      <c r="Z449" s="9" t="s">
        <v>2875</v>
      </c>
      <c r="AA449" s="4" t="s">
        <v>2257</v>
      </c>
    </row>
    <row r="450" spans="1:27" x14ac:dyDescent="0.35">
      <c r="A450" s="4" t="s">
        <v>1027</v>
      </c>
      <c r="B450" s="4" t="s">
        <v>1028</v>
      </c>
      <c r="C450" s="4" t="s">
        <v>1029</v>
      </c>
      <c r="D450" s="4" t="s">
        <v>1030</v>
      </c>
      <c r="E450" s="4">
        <v>1</v>
      </c>
      <c r="F450" s="4" t="s">
        <v>29</v>
      </c>
      <c r="G450" s="5"/>
      <c r="H450" s="4"/>
      <c r="I450" s="4"/>
      <c r="J450" s="4" t="s">
        <v>1031</v>
      </c>
      <c r="K450" s="4"/>
      <c r="L450" s="4" t="s">
        <v>2693</v>
      </c>
      <c r="M450" s="4"/>
      <c r="N450" s="4" t="s">
        <v>30</v>
      </c>
      <c r="O450" s="4" t="s">
        <v>31</v>
      </c>
      <c r="P450" s="4" t="s">
        <v>974</v>
      </c>
      <c r="Q450" s="4" t="s">
        <v>33</v>
      </c>
      <c r="R450" s="4"/>
      <c r="T450" s="4"/>
      <c r="U450" s="4"/>
      <c r="V450" s="4"/>
      <c r="W450" s="4"/>
      <c r="X450" s="4"/>
      <c r="Y450" s="4" t="s">
        <v>34</v>
      </c>
      <c r="Z450" s="4" t="s">
        <v>2875</v>
      </c>
      <c r="AA450" s="4" t="s">
        <v>2259</v>
      </c>
    </row>
    <row r="451" spans="1:27" x14ac:dyDescent="0.35">
      <c r="A451" s="4" t="s">
        <v>1083</v>
      </c>
      <c r="B451" s="4" t="s">
        <v>1084</v>
      </c>
      <c r="C451" s="4" t="s">
        <v>1085</v>
      </c>
      <c r="D451" s="4" t="s">
        <v>74</v>
      </c>
      <c r="E451" s="4">
        <v>1</v>
      </c>
      <c r="F451" s="4" t="s">
        <v>29</v>
      </c>
      <c r="G451" s="5"/>
      <c r="H451" s="4"/>
      <c r="I451" s="4"/>
      <c r="J451" s="4" t="s">
        <v>1086</v>
      </c>
      <c r="K451" s="4"/>
      <c r="L451" s="4" t="s">
        <v>2707</v>
      </c>
      <c r="M451" s="4"/>
      <c r="N451" s="4" t="s">
        <v>30</v>
      </c>
      <c r="O451" s="4" t="s">
        <v>31</v>
      </c>
      <c r="P451" s="4" t="s">
        <v>32</v>
      </c>
      <c r="Q451" s="4" t="s">
        <v>33</v>
      </c>
      <c r="R451" s="4"/>
      <c r="T451" s="4"/>
      <c r="U451" s="4"/>
      <c r="V451" s="4"/>
      <c r="W451" s="4"/>
      <c r="X451" s="4"/>
      <c r="Y451" s="4" t="s">
        <v>34</v>
      </c>
      <c r="Z451" s="4" t="s">
        <v>2875</v>
      </c>
      <c r="AA451" s="4" t="s">
        <v>2273</v>
      </c>
    </row>
    <row r="452" spans="1:27" x14ac:dyDescent="0.35">
      <c r="A452" s="4" t="s">
        <v>1091</v>
      </c>
      <c r="B452" s="4" t="s">
        <v>1092</v>
      </c>
      <c r="C452" s="4"/>
      <c r="D452" s="4" t="s">
        <v>60</v>
      </c>
      <c r="E452" s="4">
        <v>1</v>
      </c>
      <c r="F452" s="4" t="s">
        <v>29</v>
      </c>
      <c r="G452" s="5"/>
      <c r="H452" s="4"/>
      <c r="I452" s="4"/>
      <c r="J452" s="4" t="s">
        <v>1094</v>
      </c>
      <c r="K452" s="4"/>
      <c r="L452" s="4" t="s">
        <v>2709</v>
      </c>
      <c r="M452" s="4"/>
      <c r="N452" s="4" t="s">
        <v>30</v>
      </c>
      <c r="O452" s="4" t="s">
        <v>31</v>
      </c>
      <c r="P452" s="4" t="s">
        <v>1093</v>
      </c>
      <c r="Q452" s="4" t="s">
        <v>33</v>
      </c>
      <c r="R452" s="4"/>
      <c r="T452" s="4"/>
      <c r="U452" s="4"/>
      <c r="V452" s="4"/>
      <c r="W452" s="4"/>
      <c r="X452" s="4"/>
      <c r="Y452" s="4" t="s">
        <v>34</v>
      </c>
      <c r="Z452" s="4" t="s">
        <v>2875</v>
      </c>
      <c r="AA452" s="4" t="s">
        <v>2275</v>
      </c>
    </row>
    <row r="453" spans="1:27" x14ac:dyDescent="0.35">
      <c r="A453" s="4" t="s">
        <v>1107</v>
      </c>
      <c r="B453" s="4" t="s">
        <v>1108</v>
      </c>
      <c r="C453" s="4" t="s">
        <v>1109</v>
      </c>
      <c r="D453" s="4" t="s">
        <v>558</v>
      </c>
      <c r="E453" s="4">
        <v>1</v>
      </c>
      <c r="F453" s="4"/>
      <c r="G453" s="5"/>
      <c r="H453" s="4"/>
      <c r="I453" s="4"/>
      <c r="J453" s="4" t="s">
        <v>1111</v>
      </c>
      <c r="K453" s="4"/>
      <c r="L453" s="4" t="s">
        <v>2712</v>
      </c>
      <c r="M453" s="4"/>
      <c r="N453" s="4" t="s">
        <v>30</v>
      </c>
      <c r="O453" s="4" t="s">
        <v>31</v>
      </c>
      <c r="P453" s="4" t="s">
        <v>1110</v>
      </c>
      <c r="Q453" s="4" t="s">
        <v>33</v>
      </c>
      <c r="R453" s="4"/>
      <c r="T453" s="4"/>
      <c r="U453" s="4"/>
      <c r="V453" s="4"/>
      <c r="W453" s="4"/>
      <c r="X453" s="4"/>
      <c r="Y453" s="4" t="s">
        <v>34</v>
      </c>
      <c r="Z453" s="4" t="s">
        <v>2875</v>
      </c>
      <c r="AA453" s="4" t="s">
        <v>2278</v>
      </c>
    </row>
    <row r="454" spans="1:27" x14ac:dyDescent="0.35">
      <c r="A454" s="4" t="s">
        <v>1112</v>
      </c>
      <c r="B454" s="4" t="s">
        <v>1113</v>
      </c>
      <c r="C454" s="4"/>
      <c r="D454" s="4" t="s">
        <v>211</v>
      </c>
      <c r="E454" s="4">
        <v>1</v>
      </c>
      <c r="F454" s="4" t="s">
        <v>29</v>
      </c>
      <c r="G454" s="5"/>
      <c r="H454" s="4"/>
      <c r="I454" s="4"/>
      <c r="J454" s="4" t="s">
        <v>1114</v>
      </c>
      <c r="K454" s="4"/>
      <c r="L454" s="4" t="s">
        <v>2713</v>
      </c>
      <c r="M454" s="4"/>
      <c r="N454" s="4" t="s">
        <v>30</v>
      </c>
      <c r="O454" s="4" t="s">
        <v>31</v>
      </c>
      <c r="P454" s="4" t="s">
        <v>1093</v>
      </c>
      <c r="Q454" s="4" t="s">
        <v>33</v>
      </c>
      <c r="R454" s="4"/>
      <c r="T454" s="4"/>
      <c r="U454" s="4"/>
      <c r="V454" s="4"/>
      <c r="W454" s="4"/>
      <c r="X454" s="4"/>
      <c r="Y454" s="4" t="s">
        <v>34</v>
      </c>
      <c r="Z454" s="4" t="s">
        <v>2875</v>
      </c>
      <c r="AA454" s="4" t="s">
        <v>2279</v>
      </c>
    </row>
    <row r="455" spans="1:27" x14ac:dyDescent="0.35">
      <c r="A455" s="4" t="s">
        <v>1145</v>
      </c>
      <c r="B455" s="4" t="s">
        <v>1146</v>
      </c>
      <c r="C455" s="4" t="s">
        <v>1147</v>
      </c>
      <c r="D455" s="4" t="s">
        <v>66</v>
      </c>
      <c r="E455" s="4">
        <v>50</v>
      </c>
      <c r="F455" s="4" t="s">
        <v>29</v>
      </c>
      <c r="G455" s="5"/>
      <c r="H455" s="4"/>
      <c r="I455" s="4"/>
      <c r="J455" s="4" t="s">
        <v>1142</v>
      </c>
      <c r="K455" s="4"/>
      <c r="L455" s="4" t="s">
        <v>2859</v>
      </c>
      <c r="M455" s="4"/>
      <c r="N455" s="4" t="s">
        <v>30</v>
      </c>
      <c r="O455" s="4" t="s">
        <v>31</v>
      </c>
      <c r="P455" s="4" t="s">
        <v>974</v>
      </c>
      <c r="Q455" s="4" t="s">
        <v>33</v>
      </c>
      <c r="R455" s="4"/>
      <c r="T455" s="4"/>
      <c r="U455" s="4"/>
      <c r="V455" s="4"/>
      <c r="W455" s="4"/>
      <c r="X455" s="4" t="s">
        <v>2857</v>
      </c>
      <c r="Y455" s="4" t="s">
        <v>34</v>
      </c>
      <c r="Z455" s="4" t="s">
        <v>2875</v>
      </c>
      <c r="AA455" s="4" t="s">
        <v>2287</v>
      </c>
    </row>
    <row r="456" spans="1:27" x14ac:dyDescent="0.35">
      <c r="A456" s="4" t="s">
        <v>1140</v>
      </c>
      <c r="B456" s="4" t="s">
        <v>1141</v>
      </c>
      <c r="C456" s="4"/>
      <c r="D456" s="4">
        <v>1961</v>
      </c>
      <c r="E456" s="4">
        <v>1</v>
      </c>
      <c r="F456" s="4" t="s">
        <v>29</v>
      </c>
      <c r="G456" s="5">
        <v>39814</v>
      </c>
      <c r="H456" s="4">
        <v>49</v>
      </c>
      <c r="I456" s="4" t="s">
        <v>40</v>
      </c>
      <c r="J456" s="4" t="s">
        <v>1142</v>
      </c>
      <c r="K456" s="4"/>
      <c r="L456" s="4" t="s">
        <v>2857</v>
      </c>
      <c r="M456" s="4"/>
      <c r="N456" s="4" t="s">
        <v>30</v>
      </c>
      <c r="O456" s="4"/>
      <c r="P456" s="4" t="s">
        <v>974</v>
      </c>
      <c r="Q456" s="4" t="s">
        <v>33</v>
      </c>
      <c r="R456" s="4"/>
      <c r="T456" s="4"/>
      <c r="U456" s="4"/>
      <c r="V456" s="4"/>
      <c r="W456" s="4"/>
      <c r="X456" s="4" t="s">
        <v>2858</v>
      </c>
      <c r="Y456" s="4" t="s">
        <v>51</v>
      </c>
      <c r="Z456" s="4" t="s">
        <v>2875</v>
      </c>
      <c r="AA456" s="4" t="s">
        <v>2285</v>
      </c>
    </row>
    <row r="457" spans="1:27" x14ac:dyDescent="0.35">
      <c r="A457" s="4" t="s">
        <v>1143</v>
      </c>
      <c r="B457" s="4" t="s">
        <v>1144</v>
      </c>
      <c r="C457" s="4"/>
      <c r="D457" s="4">
        <v>1950</v>
      </c>
      <c r="E457" s="4">
        <v>26</v>
      </c>
      <c r="F457" s="4" t="s">
        <v>29</v>
      </c>
      <c r="G457" s="5">
        <v>22282</v>
      </c>
      <c r="H457" s="4">
        <v>33</v>
      </c>
      <c r="I457" s="4" t="s">
        <v>152</v>
      </c>
      <c r="J457" s="4" t="s">
        <v>1142</v>
      </c>
      <c r="K457" s="4"/>
      <c r="L457" s="4" t="s">
        <v>2858</v>
      </c>
      <c r="M457" s="4"/>
      <c r="N457" s="4" t="s">
        <v>30</v>
      </c>
      <c r="O457" s="4"/>
      <c r="P457" s="4" t="s">
        <v>974</v>
      </c>
      <c r="Q457" s="4" t="s">
        <v>33</v>
      </c>
      <c r="R457" s="4"/>
      <c r="T457" s="4"/>
      <c r="U457" s="4"/>
      <c r="V457" s="4"/>
      <c r="W457" s="4"/>
      <c r="X457" s="4"/>
      <c r="Y457" s="4" t="s">
        <v>51</v>
      </c>
      <c r="Z457" s="9" t="s">
        <v>2875</v>
      </c>
      <c r="AA457" s="4" t="s">
        <v>2286</v>
      </c>
    </row>
    <row r="458" spans="1:27" x14ac:dyDescent="0.35">
      <c r="A458" s="4" t="s">
        <v>1152</v>
      </c>
      <c r="B458" s="4" t="s">
        <v>1153</v>
      </c>
      <c r="C458" s="4" t="s">
        <v>1154</v>
      </c>
      <c r="D458" s="4" t="s">
        <v>1155</v>
      </c>
      <c r="E458" s="4">
        <v>1</v>
      </c>
      <c r="F458" s="4" t="s">
        <v>29</v>
      </c>
      <c r="G458" s="5"/>
      <c r="H458" s="4"/>
      <c r="I458" s="4"/>
      <c r="J458" s="4" t="s">
        <v>1151</v>
      </c>
      <c r="K458" s="4"/>
      <c r="L458" s="4" t="s">
        <v>2860</v>
      </c>
      <c r="M458" s="4"/>
      <c r="N458" s="4" t="s">
        <v>30</v>
      </c>
      <c r="O458" s="4" t="s">
        <v>31</v>
      </c>
      <c r="P458" s="4" t="s">
        <v>1150</v>
      </c>
      <c r="Q458" s="4" t="s">
        <v>33</v>
      </c>
      <c r="R458" s="4"/>
      <c r="T458" s="4"/>
      <c r="U458" s="4"/>
      <c r="V458" s="4"/>
      <c r="W458" s="4"/>
      <c r="X458" s="4" t="s">
        <v>2856</v>
      </c>
      <c r="Y458" s="4" t="s">
        <v>34</v>
      </c>
      <c r="Z458" s="4" t="s">
        <v>2875</v>
      </c>
      <c r="AA458" s="4" t="s">
        <v>2289</v>
      </c>
    </row>
    <row r="459" spans="1:27" x14ac:dyDescent="0.35">
      <c r="A459" s="4" t="s">
        <v>1148</v>
      </c>
      <c r="B459" s="4" t="s">
        <v>1149</v>
      </c>
      <c r="C459" s="4"/>
      <c r="D459" s="4">
        <v>1949</v>
      </c>
      <c r="E459" s="4">
        <v>1</v>
      </c>
      <c r="F459" s="4" t="s">
        <v>29</v>
      </c>
      <c r="G459" s="5">
        <v>28856</v>
      </c>
      <c r="H459" s="4">
        <v>29</v>
      </c>
      <c r="I459" s="4" t="s">
        <v>40</v>
      </c>
      <c r="J459" s="4" t="s">
        <v>1151</v>
      </c>
      <c r="K459" s="4"/>
      <c r="L459" s="4" t="s">
        <v>2856</v>
      </c>
      <c r="M459" s="4"/>
      <c r="N459" s="4" t="s">
        <v>30</v>
      </c>
      <c r="O459" s="4"/>
      <c r="P459" s="4" t="s">
        <v>1150</v>
      </c>
      <c r="Q459" s="4" t="s">
        <v>33</v>
      </c>
      <c r="R459" s="4"/>
      <c r="T459" s="4"/>
      <c r="U459" s="4"/>
      <c r="V459" s="4"/>
      <c r="W459" s="4"/>
      <c r="X459" s="4"/>
      <c r="Y459" s="4" t="s">
        <v>51</v>
      </c>
      <c r="Z459" s="4" t="s">
        <v>2875</v>
      </c>
      <c r="AA459" s="4" t="s">
        <v>2288</v>
      </c>
    </row>
    <row r="460" spans="1:27" x14ac:dyDescent="0.35">
      <c r="A460" s="4" t="s">
        <v>1438</v>
      </c>
      <c r="B460" s="4" t="s">
        <v>1439</v>
      </c>
      <c r="C460" s="4" t="s">
        <v>1440</v>
      </c>
      <c r="D460" s="4" t="s">
        <v>1441</v>
      </c>
      <c r="E460" s="4">
        <v>1</v>
      </c>
      <c r="F460" s="4" t="s">
        <v>29</v>
      </c>
      <c r="G460" s="5"/>
      <c r="H460" s="4"/>
      <c r="I460" s="4"/>
      <c r="J460" s="4" t="s">
        <v>1443</v>
      </c>
      <c r="K460" s="4"/>
      <c r="L460" s="4" t="s">
        <v>2778</v>
      </c>
      <c r="M460" s="4"/>
      <c r="N460" s="4" t="s">
        <v>30</v>
      </c>
      <c r="O460" s="4" t="s">
        <v>31</v>
      </c>
      <c r="P460" s="4" t="s">
        <v>1442</v>
      </c>
      <c r="Q460" s="4" t="s">
        <v>33</v>
      </c>
      <c r="R460" s="4"/>
      <c r="T460" s="4"/>
      <c r="U460" s="4"/>
      <c r="V460" s="4"/>
      <c r="W460" s="4"/>
      <c r="X460" s="4"/>
      <c r="Y460" s="4" t="s">
        <v>34</v>
      </c>
      <c r="Z460" s="9" t="s">
        <v>2875</v>
      </c>
      <c r="AA460" s="4" t="s">
        <v>2362</v>
      </c>
    </row>
    <row r="461" spans="1:27" x14ac:dyDescent="0.35">
      <c r="A461" s="4" t="s">
        <v>1597</v>
      </c>
      <c r="B461" s="4"/>
      <c r="C461" s="4" t="s">
        <v>1598</v>
      </c>
      <c r="D461" s="4"/>
      <c r="E461" s="4"/>
      <c r="F461" s="4"/>
      <c r="G461" s="5"/>
      <c r="H461" s="4"/>
      <c r="I461" s="4"/>
      <c r="J461" s="4" t="s">
        <v>1600</v>
      </c>
      <c r="K461" s="4"/>
      <c r="L461" s="4" t="s">
        <v>2818</v>
      </c>
      <c r="M461" s="4"/>
      <c r="N461" s="4" t="s">
        <v>30</v>
      </c>
      <c r="O461" s="4" t="s">
        <v>1599</v>
      </c>
      <c r="P461" s="4" t="s">
        <v>135</v>
      </c>
      <c r="Q461" s="4" t="s">
        <v>33</v>
      </c>
      <c r="R461" s="4"/>
      <c r="T461" s="4"/>
      <c r="U461" s="4"/>
      <c r="V461" s="4"/>
      <c r="W461" s="4"/>
      <c r="X461" s="4"/>
      <c r="Y461" s="4" t="s">
        <v>34</v>
      </c>
      <c r="Z461" s="9" t="s">
        <v>2875</v>
      </c>
      <c r="AA461" s="4" t="s">
        <v>2402</v>
      </c>
    </row>
    <row r="462" spans="1:27" x14ac:dyDescent="0.35">
      <c r="A462" s="4" t="s">
        <v>1601</v>
      </c>
      <c r="B462" s="4" t="s">
        <v>1602</v>
      </c>
      <c r="C462" s="4" t="s">
        <v>1603</v>
      </c>
      <c r="D462" s="4" t="s">
        <v>1604</v>
      </c>
      <c r="E462" s="4">
        <v>1</v>
      </c>
      <c r="F462" s="4" t="s">
        <v>714</v>
      </c>
      <c r="G462" s="5"/>
      <c r="H462" s="4"/>
      <c r="I462" s="4"/>
      <c r="J462" s="4" t="s">
        <v>1605</v>
      </c>
      <c r="K462" s="4"/>
      <c r="L462" s="4" t="s">
        <v>2819</v>
      </c>
      <c r="M462" s="4"/>
      <c r="N462" s="4" t="s">
        <v>30</v>
      </c>
      <c r="O462" s="4" t="s">
        <v>31</v>
      </c>
      <c r="P462" s="4" t="s">
        <v>974</v>
      </c>
      <c r="Q462" s="4" t="s">
        <v>33</v>
      </c>
      <c r="R462" s="4"/>
      <c r="T462" s="4"/>
      <c r="U462" s="4"/>
      <c r="V462" s="4"/>
      <c r="W462" s="4"/>
      <c r="X462" s="4"/>
      <c r="Y462" s="4" t="s">
        <v>34</v>
      </c>
      <c r="Z462" s="9" t="s">
        <v>2875</v>
      </c>
      <c r="AA462" s="4" t="s">
        <v>2403</v>
      </c>
    </row>
    <row r="463" spans="1:27" x14ac:dyDescent="0.35">
      <c r="A463" s="4" t="s">
        <v>1668</v>
      </c>
      <c r="B463" s="4" t="s">
        <v>1669</v>
      </c>
      <c r="C463" s="4"/>
      <c r="D463" s="4" t="s">
        <v>242</v>
      </c>
      <c r="E463" s="4">
        <v>1</v>
      </c>
      <c r="F463" s="4" t="s">
        <v>29</v>
      </c>
      <c r="G463" s="5"/>
      <c r="H463" s="4"/>
      <c r="I463" s="4"/>
      <c r="J463" s="4" t="s">
        <v>1665</v>
      </c>
      <c r="K463" s="4"/>
      <c r="L463" s="4" t="s">
        <v>2863</v>
      </c>
      <c r="M463" s="4"/>
      <c r="N463" s="4" t="s">
        <v>30</v>
      </c>
      <c r="O463" s="4" t="s">
        <v>31</v>
      </c>
      <c r="P463" s="4" t="s">
        <v>1664</v>
      </c>
      <c r="Q463" s="4" t="s">
        <v>33</v>
      </c>
      <c r="R463" s="4"/>
      <c r="T463" s="4"/>
      <c r="U463" s="4"/>
      <c r="V463" s="4"/>
      <c r="W463" s="4"/>
      <c r="X463" s="4" t="s">
        <v>2861</v>
      </c>
      <c r="Y463" s="4" t="s">
        <v>34</v>
      </c>
      <c r="Z463" s="9" t="s">
        <v>2875</v>
      </c>
      <c r="AA463" s="4" t="s">
        <v>2422</v>
      </c>
    </row>
    <row r="464" spans="1:27" x14ac:dyDescent="0.35">
      <c r="A464" s="4" t="s">
        <v>1662</v>
      </c>
      <c r="B464" s="4" t="s">
        <v>1663</v>
      </c>
      <c r="C464" s="4"/>
      <c r="D464" s="4">
        <v>1964</v>
      </c>
      <c r="E464" s="4">
        <v>1</v>
      </c>
      <c r="F464" s="4"/>
      <c r="G464" s="5">
        <v>32509</v>
      </c>
      <c r="H464" s="4">
        <v>25</v>
      </c>
      <c r="I464" s="4"/>
      <c r="J464" s="4" t="s">
        <v>1665</v>
      </c>
      <c r="K464" s="4"/>
      <c r="L464" s="4" t="s">
        <v>2861</v>
      </c>
      <c r="M464" s="4"/>
      <c r="N464" s="4" t="s">
        <v>30</v>
      </c>
      <c r="O464" s="4"/>
      <c r="P464" s="4" t="s">
        <v>1664</v>
      </c>
      <c r="Q464" s="4" t="s">
        <v>33</v>
      </c>
      <c r="R464" s="4"/>
      <c r="T464" s="4"/>
      <c r="U464" s="4"/>
      <c r="V464" s="4"/>
      <c r="W464" s="4"/>
      <c r="X464" s="4" t="s">
        <v>2862</v>
      </c>
      <c r="Y464" s="4" t="s">
        <v>51</v>
      </c>
      <c r="Z464" s="9" t="s">
        <v>2875</v>
      </c>
      <c r="AA464" s="4" t="s">
        <v>2420</v>
      </c>
    </row>
    <row r="465" spans="1:27" x14ac:dyDescent="0.35">
      <c r="A465" s="4" t="s">
        <v>1666</v>
      </c>
      <c r="B465" s="4" t="s">
        <v>1667</v>
      </c>
      <c r="C465" s="4"/>
      <c r="D465" s="4">
        <v>1954</v>
      </c>
      <c r="E465" s="4">
        <v>1</v>
      </c>
      <c r="F465" s="4" t="s">
        <v>61</v>
      </c>
      <c r="G465" s="5">
        <v>23012</v>
      </c>
      <c r="H465" s="4">
        <v>3</v>
      </c>
      <c r="I465" s="4" t="s">
        <v>152</v>
      </c>
      <c r="J465" s="4" t="s">
        <v>1665</v>
      </c>
      <c r="K465" s="4"/>
      <c r="L465" s="4" t="s">
        <v>2862</v>
      </c>
      <c r="M465" s="4"/>
      <c r="N465" s="4" t="s">
        <v>30</v>
      </c>
      <c r="O465" s="4"/>
      <c r="P465" s="4" t="s">
        <v>1664</v>
      </c>
      <c r="Q465" s="4" t="s">
        <v>33</v>
      </c>
      <c r="R465" s="4"/>
      <c r="T465" s="4"/>
      <c r="U465" s="4"/>
      <c r="V465" s="4"/>
      <c r="W465" s="4"/>
      <c r="X465" s="4"/>
      <c r="Y465" s="4" t="s">
        <v>51</v>
      </c>
      <c r="Z465" s="4" t="s">
        <v>2875</v>
      </c>
      <c r="AA465" s="4" t="s">
        <v>2421</v>
      </c>
    </row>
    <row r="466" spans="1:27" x14ac:dyDescent="0.35">
      <c r="A466" s="4" t="s">
        <v>2880</v>
      </c>
      <c r="B466" s="4" t="s">
        <v>1863</v>
      </c>
      <c r="C466" s="4" t="s">
        <v>1864</v>
      </c>
      <c r="D466" s="4"/>
      <c r="E466" s="4"/>
      <c r="F466" s="4"/>
      <c r="G466" s="5"/>
      <c r="H466" s="4"/>
      <c r="I466" s="4"/>
      <c r="J466" s="30" t="s">
        <v>2944</v>
      </c>
      <c r="K466" s="4"/>
      <c r="L466" s="4" t="s">
        <v>2822</v>
      </c>
      <c r="M466" s="4"/>
      <c r="N466" s="4" t="s">
        <v>30</v>
      </c>
      <c r="O466" s="4" t="s">
        <v>134</v>
      </c>
      <c r="P466" s="4" t="s">
        <v>1110</v>
      </c>
      <c r="Q466" s="4" t="s">
        <v>33</v>
      </c>
      <c r="R466" s="4"/>
      <c r="T466" s="4"/>
      <c r="U466" s="4"/>
      <c r="V466" s="4"/>
      <c r="W466" s="4"/>
      <c r="X466" s="4"/>
      <c r="Y466" s="4" t="s">
        <v>34</v>
      </c>
      <c r="Z466" s="9" t="s">
        <v>2875</v>
      </c>
      <c r="AA466" s="4" t="s">
        <v>2477</v>
      </c>
    </row>
    <row r="467" spans="1:27" x14ac:dyDescent="0.35">
      <c r="A467" s="12" t="s">
        <v>2941</v>
      </c>
      <c r="B467" s="13" t="s">
        <v>1863</v>
      </c>
      <c r="C467" s="12" t="s">
        <v>1864</v>
      </c>
      <c r="D467" s="12">
        <v>2022</v>
      </c>
      <c r="E467" s="29">
        <v>23</v>
      </c>
      <c r="F467" s="12"/>
      <c r="G467" s="14"/>
      <c r="H467" s="12"/>
      <c r="I467" s="15"/>
      <c r="J467" s="24" t="s">
        <v>2942</v>
      </c>
      <c r="K467" s="12"/>
      <c r="L467" s="12" t="s">
        <v>2943</v>
      </c>
      <c r="M467" s="12"/>
      <c r="N467" s="4" t="s">
        <v>30</v>
      </c>
      <c r="O467" s="12" t="s">
        <v>134</v>
      </c>
      <c r="P467" s="12" t="s">
        <v>2913</v>
      </c>
      <c r="Q467" s="4" t="s">
        <v>33</v>
      </c>
      <c r="R467" s="12"/>
      <c r="S467" s="18"/>
      <c r="T467" s="12"/>
      <c r="U467" s="12"/>
      <c r="V467" s="12"/>
      <c r="W467" s="12" t="s">
        <v>2822</v>
      </c>
      <c r="X467" s="12"/>
      <c r="Y467" s="4" t="s">
        <v>34</v>
      </c>
      <c r="Z467" s="9" t="s">
        <v>2875</v>
      </c>
    </row>
    <row r="468" spans="1:27" x14ac:dyDescent="0.35">
      <c r="A468" s="4" t="s">
        <v>1862</v>
      </c>
      <c r="B468" s="4" t="s">
        <v>1865</v>
      </c>
      <c r="C468" s="4"/>
      <c r="D468" s="4"/>
      <c r="E468" s="4"/>
      <c r="F468" s="4"/>
      <c r="G468" s="5"/>
      <c r="H468" s="4"/>
      <c r="I468" s="4"/>
      <c r="J468" s="4" t="s">
        <v>1867</v>
      </c>
      <c r="K468" s="4"/>
      <c r="L468" s="4" t="s">
        <v>2478</v>
      </c>
      <c r="M468" s="4"/>
      <c r="N468" s="4" t="s">
        <v>30</v>
      </c>
      <c r="O468" s="4"/>
      <c r="P468" s="4" t="s">
        <v>1110</v>
      </c>
      <c r="Q468" s="4" t="s">
        <v>140</v>
      </c>
      <c r="R468" s="4" t="s">
        <v>298</v>
      </c>
      <c r="S468" s="11">
        <v>42931</v>
      </c>
      <c r="T468" s="4" t="s">
        <v>29</v>
      </c>
      <c r="U468" s="4"/>
      <c r="V468" s="4" t="s">
        <v>1866</v>
      </c>
      <c r="W468" s="4" t="s">
        <v>2822</v>
      </c>
      <c r="X468" s="4"/>
      <c r="Y468" s="4" t="s">
        <v>51</v>
      </c>
      <c r="Z468" s="9" t="s">
        <v>2875</v>
      </c>
      <c r="AA468" s="4" t="s">
        <v>2478</v>
      </c>
    </row>
    <row r="469" spans="1:27" x14ac:dyDescent="0.35">
      <c r="A469" s="4" t="s">
        <v>1868</v>
      </c>
      <c r="B469" s="4" t="s">
        <v>1869</v>
      </c>
      <c r="C469" s="4"/>
      <c r="D469" s="4"/>
      <c r="E469" s="4"/>
      <c r="F469" s="4"/>
      <c r="G469" s="5"/>
      <c r="H469" s="4"/>
      <c r="I469" s="4"/>
      <c r="J469" s="4" t="s">
        <v>1870</v>
      </c>
      <c r="K469" s="4"/>
      <c r="L469" s="4" t="s">
        <v>2479</v>
      </c>
      <c r="M469" s="4"/>
      <c r="N469" s="4" t="s">
        <v>30</v>
      </c>
      <c r="O469" s="4"/>
      <c r="P469" s="4" t="s">
        <v>1110</v>
      </c>
      <c r="Q469" s="4" t="s">
        <v>140</v>
      </c>
      <c r="R469" s="4" t="s">
        <v>74</v>
      </c>
      <c r="S469" s="11">
        <v>42931</v>
      </c>
      <c r="T469" s="4" t="s">
        <v>61</v>
      </c>
      <c r="U469" s="4"/>
      <c r="V469" s="4" t="s">
        <v>1866</v>
      </c>
      <c r="W469" s="4" t="s">
        <v>2822</v>
      </c>
      <c r="X469" s="4"/>
      <c r="Y469" s="4" t="s">
        <v>51</v>
      </c>
      <c r="Z469" s="9" t="s">
        <v>2875</v>
      </c>
      <c r="AA469" s="4" t="s">
        <v>2479</v>
      </c>
    </row>
    <row r="470" spans="1:27" x14ac:dyDescent="0.35">
      <c r="A470" s="4" t="s">
        <v>1871</v>
      </c>
      <c r="B470" s="4" t="s">
        <v>1872</v>
      </c>
      <c r="C470" s="4"/>
      <c r="D470" s="4"/>
      <c r="E470" s="4"/>
      <c r="F470" s="4"/>
      <c r="G470" s="5"/>
      <c r="H470" s="4"/>
      <c r="I470" s="4"/>
      <c r="J470" s="4" t="s">
        <v>1873</v>
      </c>
      <c r="K470" s="4"/>
      <c r="L470" s="4" t="s">
        <v>2480</v>
      </c>
      <c r="M470" s="4"/>
      <c r="N470" s="4" t="s">
        <v>30</v>
      </c>
      <c r="O470" s="4"/>
      <c r="P470" s="4" t="s">
        <v>1110</v>
      </c>
      <c r="Q470" s="4" t="s">
        <v>140</v>
      </c>
      <c r="R470" s="4" t="s">
        <v>534</v>
      </c>
      <c r="S470" s="11">
        <v>43175</v>
      </c>
      <c r="T470" s="4" t="s">
        <v>152</v>
      </c>
      <c r="U470" s="4"/>
      <c r="V470" s="4" t="s">
        <v>1866</v>
      </c>
      <c r="W470" s="4" t="s">
        <v>2822</v>
      </c>
      <c r="X470" s="4"/>
      <c r="Y470" s="4" t="s">
        <v>51</v>
      </c>
      <c r="Z470" s="9" t="s">
        <v>2875</v>
      </c>
      <c r="AA470" s="4" t="s">
        <v>2480</v>
      </c>
    </row>
    <row r="471" spans="1:27" x14ac:dyDescent="0.35">
      <c r="A471" s="4" t="s">
        <v>1874</v>
      </c>
      <c r="B471" s="4" t="s">
        <v>1875</v>
      </c>
      <c r="C471" s="4"/>
      <c r="D471" s="4"/>
      <c r="E471" s="4"/>
      <c r="F471" s="4"/>
      <c r="G471" s="5"/>
      <c r="H471" s="4"/>
      <c r="I471" s="4"/>
      <c r="J471" s="4" t="s">
        <v>1876</v>
      </c>
      <c r="K471" s="4"/>
      <c r="L471" s="4" t="s">
        <v>2481</v>
      </c>
      <c r="M471" s="4"/>
      <c r="N471" s="4" t="s">
        <v>30</v>
      </c>
      <c r="O471" s="4"/>
      <c r="P471" s="4" t="s">
        <v>1110</v>
      </c>
      <c r="Q471" s="4" t="s">
        <v>140</v>
      </c>
      <c r="R471" s="4" t="s">
        <v>558</v>
      </c>
      <c r="S471" s="11">
        <v>43175</v>
      </c>
      <c r="T471" s="4" t="s">
        <v>89</v>
      </c>
      <c r="U471" s="4"/>
      <c r="V471" s="4" t="s">
        <v>1866</v>
      </c>
      <c r="W471" s="4" t="s">
        <v>2822</v>
      </c>
      <c r="X471" s="4"/>
      <c r="Y471" s="4" t="s">
        <v>51</v>
      </c>
      <c r="Z471" s="9" t="s">
        <v>2875</v>
      </c>
      <c r="AA471" s="4" t="s">
        <v>2481</v>
      </c>
    </row>
    <row r="472" spans="1:27" x14ac:dyDescent="0.35">
      <c r="A472" s="4" t="s">
        <v>1877</v>
      </c>
      <c r="B472" s="4" t="s">
        <v>1878</v>
      </c>
      <c r="C472" s="4"/>
      <c r="D472" s="4"/>
      <c r="E472" s="4"/>
      <c r="F472" s="4"/>
      <c r="G472" s="5"/>
      <c r="H472" s="4"/>
      <c r="I472" s="4"/>
      <c r="J472" s="4" t="s">
        <v>1879</v>
      </c>
      <c r="K472" s="4"/>
      <c r="L472" s="4" t="s">
        <v>2482</v>
      </c>
      <c r="M472" s="4"/>
      <c r="N472" s="4" t="s">
        <v>30</v>
      </c>
      <c r="O472" s="4"/>
      <c r="P472" s="4" t="s">
        <v>1110</v>
      </c>
      <c r="Q472" s="4" t="s">
        <v>140</v>
      </c>
      <c r="R472" s="4" t="s">
        <v>128</v>
      </c>
      <c r="S472" s="11">
        <v>43175</v>
      </c>
      <c r="T472" s="4" t="s">
        <v>169</v>
      </c>
      <c r="U472" s="4"/>
      <c r="V472" s="4" t="s">
        <v>1866</v>
      </c>
      <c r="W472" s="4" t="s">
        <v>2822</v>
      </c>
      <c r="X472" s="4"/>
      <c r="Y472" s="4" t="s">
        <v>51</v>
      </c>
      <c r="Z472" s="9" t="s">
        <v>2875</v>
      </c>
      <c r="AA472" s="4" t="s">
        <v>2482</v>
      </c>
    </row>
    <row r="473" spans="1:27" x14ac:dyDescent="0.35">
      <c r="A473" s="4" t="s">
        <v>1880</v>
      </c>
      <c r="B473" s="4" t="s">
        <v>1881</v>
      </c>
      <c r="C473" s="4"/>
      <c r="D473" s="4"/>
      <c r="E473" s="4"/>
      <c r="F473" s="4"/>
      <c r="G473" s="5"/>
      <c r="H473" s="4"/>
      <c r="I473" s="4"/>
      <c r="J473" s="4" t="s">
        <v>1882</v>
      </c>
      <c r="K473" s="4"/>
      <c r="L473" s="4" t="s">
        <v>2483</v>
      </c>
      <c r="M473" s="4"/>
      <c r="N473" s="4" t="s">
        <v>30</v>
      </c>
      <c r="O473" s="4"/>
      <c r="P473" s="4" t="s">
        <v>1110</v>
      </c>
      <c r="Q473" s="4" t="s">
        <v>140</v>
      </c>
      <c r="R473" s="4" t="s">
        <v>818</v>
      </c>
      <c r="S473" s="11">
        <v>43175</v>
      </c>
      <c r="T473" s="4" t="s">
        <v>40</v>
      </c>
      <c r="U473" s="4"/>
      <c r="V473" s="4" t="s">
        <v>1866</v>
      </c>
      <c r="W473" s="4" t="s">
        <v>2822</v>
      </c>
      <c r="X473" s="4"/>
      <c r="Y473" s="4" t="s">
        <v>51</v>
      </c>
      <c r="Z473" s="9" t="s">
        <v>2875</v>
      </c>
      <c r="AA473" s="4" t="s">
        <v>2483</v>
      </c>
    </row>
    <row r="474" spans="1:27" x14ac:dyDescent="0.35">
      <c r="A474" s="4" t="s">
        <v>1883</v>
      </c>
      <c r="B474" s="4" t="s">
        <v>1884</v>
      </c>
      <c r="C474" s="4"/>
      <c r="D474" s="4"/>
      <c r="E474" s="4"/>
      <c r="F474" s="4"/>
      <c r="G474" s="5"/>
      <c r="H474" s="4"/>
      <c r="I474" s="4"/>
      <c r="J474" s="4" t="s">
        <v>1885</v>
      </c>
      <c r="K474" s="4"/>
      <c r="L474" s="4" t="s">
        <v>2484</v>
      </c>
      <c r="M474" s="4"/>
      <c r="N474" s="4" t="s">
        <v>30</v>
      </c>
      <c r="O474" s="4"/>
      <c r="P474" s="4" t="s">
        <v>1110</v>
      </c>
      <c r="Q474" s="4" t="s">
        <v>140</v>
      </c>
      <c r="R474" s="4" t="s">
        <v>483</v>
      </c>
      <c r="S474" s="11">
        <v>43175</v>
      </c>
      <c r="T474" s="4" t="s">
        <v>175</v>
      </c>
      <c r="U474" s="4"/>
      <c r="V474" s="4" t="s">
        <v>1866</v>
      </c>
      <c r="W474" s="4" t="s">
        <v>2822</v>
      </c>
      <c r="X474" s="4"/>
      <c r="Y474" s="4" t="s">
        <v>51</v>
      </c>
      <c r="Z474" s="9" t="s">
        <v>2875</v>
      </c>
      <c r="AA474" s="4" t="s">
        <v>2484</v>
      </c>
    </row>
    <row r="475" spans="1:27" x14ac:dyDescent="0.35">
      <c r="A475" s="4" t="s">
        <v>1886</v>
      </c>
      <c r="B475" s="4" t="s">
        <v>1887</v>
      </c>
      <c r="C475" s="4"/>
      <c r="D475" s="4"/>
      <c r="E475" s="4"/>
      <c r="F475" s="4"/>
      <c r="G475" s="5"/>
      <c r="H475" s="4"/>
      <c r="I475" s="4"/>
      <c r="J475" s="4" t="s">
        <v>1888</v>
      </c>
      <c r="K475" s="4"/>
      <c r="L475" s="4" t="s">
        <v>2485</v>
      </c>
      <c r="M475" s="4"/>
      <c r="N475" s="4" t="s">
        <v>30</v>
      </c>
      <c r="O475" s="4"/>
      <c r="P475" s="4" t="s">
        <v>1110</v>
      </c>
      <c r="Q475" s="4" t="s">
        <v>140</v>
      </c>
      <c r="R475" s="4" t="s">
        <v>93</v>
      </c>
      <c r="S475" s="11">
        <v>43175</v>
      </c>
      <c r="T475" s="4" t="s">
        <v>182</v>
      </c>
      <c r="U475" s="4"/>
      <c r="V475" s="4" t="s">
        <v>1866</v>
      </c>
      <c r="W475" s="4" t="s">
        <v>2822</v>
      </c>
      <c r="X475" s="4"/>
      <c r="Y475" s="4" t="s">
        <v>51</v>
      </c>
      <c r="Z475" s="9" t="s">
        <v>2875</v>
      </c>
      <c r="AA475" s="4" t="s">
        <v>2485</v>
      </c>
    </row>
    <row r="476" spans="1:27" x14ac:dyDescent="0.35">
      <c r="A476" s="4" t="s">
        <v>1889</v>
      </c>
      <c r="B476" s="4" t="s">
        <v>1890</v>
      </c>
      <c r="C476" s="4"/>
      <c r="D476" s="4"/>
      <c r="E476" s="4"/>
      <c r="F476" s="4"/>
      <c r="G476" s="5"/>
      <c r="H476" s="4"/>
      <c r="I476" s="4"/>
      <c r="J476" s="4" t="s">
        <v>1891</v>
      </c>
      <c r="K476" s="4"/>
      <c r="L476" s="4" t="s">
        <v>2486</v>
      </c>
      <c r="M476" s="4"/>
      <c r="N476" s="4" t="s">
        <v>30</v>
      </c>
      <c r="O476" s="4"/>
      <c r="P476" s="4" t="s">
        <v>1110</v>
      </c>
      <c r="Q476" s="4" t="s">
        <v>140</v>
      </c>
      <c r="R476" s="4" t="s">
        <v>125</v>
      </c>
      <c r="S476" s="11">
        <v>43175</v>
      </c>
      <c r="T476" s="4" t="s">
        <v>188</v>
      </c>
      <c r="U476" s="4"/>
      <c r="V476" s="4" t="s">
        <v>1866</v>
      </c>
      <c r="W476" s="4" t="s">
        <v>2822</v>
      </c>
      <c r="X476" s="4"/>
      <c r="Y476" s="4" t="s">
        <v>51</v>
      </c>
      <c r="Z476" s="9" t="s">
        <v>2875</v>
      </c>
      <c r="AA476" s="4" t="s">
        <v>2486</v>
      </c>
    </row>
    <row r="477" spans="1:27" x14ac:dyDescent="0.35">
      <c r="A477" s="4" t="s">
        <v>1892</v>
      </c>
      <c r="B477" s="4" t="s">
        <v>1893</v>
      </c>
      <c r="C477" s="4"/>
      <c r="D477" s="4"/>
      <c r="E477" s="4"/>
      <c r="F477" s="4"/>
      <c r="G477" s="5"/>
      <c r="H477" s="4"/>
      <c r="I477" s="4"/>
      <c r="J477" s="4" t="s">
        <v>1894</v>
      </c>
      <c r="K477" s="4"/>
      <c r="L477" s="4" t="s">
        <v>2487</v>
      </c>
      <c r="M477" s="4"/>
      <c r="N477" s="4" t="s">
        <v>30</v>
      </c>
      <c r="O477" s="4"/>
      <c r="P477" s="4" t="s">
        <v>1110</v>
      </c>
      <c r="Q477" s="4" t="s">
        <v>140</v>
      </c>
      <c r="R477" s="4" t="s">
        <v>60</v>
      </c>
      <c r="S477" s="11">
        <v>43175</v>
      </c>
      <c r="T477" s="4" t="s">
        <v>194</v>
      </c>
      <c r="U477" s="4"/>
      <c r="V477" s="4" t="s">
        <v>1866</v>
      </c>
      <c r="W477" s="4" t="s">
        <v>2822</v>
      </c>
      <c r="X477" s="4"/>
      <c r="Y477" s="4" t="s">
        <v>51</v>
      </c>
      <c r="Z477" s="9" t="s">
        <v>2875</v>
      </c>
      <c r="AA477" s="4" t="s">
        <v>2487</v>
      </c>
    </row>
    <row r="478" spans="1:27" x14ac:dyDescent="0.35">
      <c r="A478" s="4" t="s">
        <v>1895</v>
      </c>
      <c r="B478" s="4" t="s">
        <v>1896</v>
      </c>
      <c r="C478" s="4"/>
      <c r="D478" s="4"/>
      <c r="E478" s="4"/>
      <c r="F478" s="4"/>
      <c r="G478" s="5"/>
      <c r="H478" s="4"/>
      <c r="I478" s="4"/>
      <c r="J478" s="4" t="s">
        <v>1897</v>
      </c>
      <c r="K478" s="4"/>
      <c r="L478" s="4" t="s">
        <v>2488</v>
      </c>
      <c r="M478" s="4"/>
      <c r="N478" s="4" t="s">
        <v>30</v>
      </c>
      <c r="O478" s="4"/>
      <c r="P478" s="4" t="s">
        <v>1110</v>
      </c>
      <c r="Q478" s="4" t="s">
        <v>140</v>
      </c>
      <c r="R478" s="4" t="s">
        <v>66</v>
      </c>
      <c r="S478" s="11">
        <v>43175</v>
      </c>
      <c r="T478" s="4" t="s">
        <v>200</v>
      </c>
      <c r="U478" s="4"/>
      <c r="V478" s="4" t="s">
        <v>1866</v>
      </c>
      <c r="W478" s="4" t="s">
        <v>2822</v>
      </c>
      <c r="X478" s="4"/>
      <c r="Y478" s="4" t="s">
        <v>51</v>
      </c>
      <c r="Z478" s="9" t="s">
        <v>2875</v>
      </c>
      <c r="AA478" s="4" t="s">
        <v>2488</v>
      </c>
    </row>
    <row r="479" spans="1:27" x14ac:dyDescent="0.35">
      <c r="A479" s="4" t="s">
        <v>1898</v>
      </c>
      <c r="B479" s="4" t="s">
        <v>109</v>
      </c>
      <c r="C479" s="4"/>
      <c r="D479" s="4"/>
      <c r="E479" s="4"/>
      <c r="F479" s="4"/>
      <c r="G479" s="5"/>
      <c r="H479" s="4"/>
      <c r="I479" s="4"/>
      <c r="J479" s="4" t="s">
        <v>1899</v>
      </c>
      <c r="K479" s="4"/>
      <c r="L479" s="4" t="s">
        <v>2489</v>
      </c>
      <c r="M479" s="4"/>
      <c r="N479" s="4" t="s">
        <v>30</v>
      </c>
      <c r="O479" s="4"/>
      <c r="P479" s="4" t="s">
        <v>1110</v>
      </c>
      <c r="Q479" s="4" t="s">
        <v>140</v>
      </c>
      <c r="R479" s="4" t="s">
        <v>682</v>
      </c>
      <c r="S479" s="11">
        <v>43175</v>
      </c>
      <c r="T479" s="4" t="s">
        <v>218</v>
      </c>
      <c r="U479" s="4"/>
      <c r="V479" s="4" t="s">
        <v>1866</v>
      </c>
      <c r="W479" s="4" t="s">
        <v>2822</v>
      </c>
      <c r="X479" s="4"/>
      <c r="Y479" s="4" t="s">
        <v>51</v>
      </c>
      <c r="Z479" s="9" t="s">
        <v>2875</v>
      </c>
      <c r="AA479" s="4" t="s">
        <v>2489</v>
      </c>
    </row>
    <row r="480" spans="1:27" x14ac:dyDescent="0.35">
      <c r="A480" s="4" t="s">
        <v>1900</v>
      </c>
      <c r="B480" s="4" t="s">
        <v>109</v>
      </c>
      <c r="C480" s="4"/>
      <c r="D480" s="4"/>
      <c r="E480" s="4"/>
      <c r="F480" s="4"/>
      <c r="G480" s="5"/>
      <c r="H480" s="4"/>
      <c r="I480" s="4"/>
      <c r="J480" s="4" t="s">
        <v>1901</v>
      </c>
      <c r="K480" s="4"/>
      <c r="L480" s="4" t="s">
        <v>2490</v>
      </c>
      <c r="M480" s="4"/>
      <c r="N480" s="4" t="s">
        <v>30</v>
      </c>
      <c r="O480" s="4"/>
      <c r="P480" s="4" t="s">
        <v>1110</v>
      </c>
      <c r="Q480" s="4" t="s">
        <v>140</v>
      </c>
      <c r="R480" s="4" t="s">
        <v>411</v>
      </c>
      <c r="S480" s="11">
        <v>43175</v>
      </c>
      <c r="T480" s="4" t="s">
        <v>212</v>
      </c>
      <c r="U480" s="4"/>
      <c r="V480" s="4" t="s">
        <v>1866</v>
      </c>
      <c r="W480" s="4" t="s">
        <v>2822</v>
      </c>
      <c r="X480" s="4"/>
      <c r="Y480" s="4" t="s">
        <v>51</v>
      </c>
      <c r="Z480" s="9" t="s">
        <v>2875</v>
      </c>
      <c r="AA480" s="4" t="s">
        <v>2490</v>
      </c>
    </row>
    <row r="481" spans="1:27" x14ac:dyDescent="0.35">
      <c r="A481" s="4" t="s">
        <v>1902</v>
      </c>
      <c r="B481" s="4" t="s">
        <v>109</v>
      </c>
      <c r="C481" s="4"/>
      <c r="D481" s="4"/>
      <c r="E481" s="4"/>
      <c r="F481" s="4"/>
      <c r="G481" s="5"/>
      <c r="H481" s="4"/>
      <c r="I481" s="4"/>
      <c r="J481" s="4" t="s">
        <v>1903</v>
      </c>
      <c r="K481" s="4"/>
      <c r="L481" s="4" t="s">
        <v>2491</v>
      </c>
      <c r="M481" s="4"/>
      <c r="N481" s="4" t="s">
        <v>30</v>
      </c>
      <c r="O481" s="4"/>
      <c r="P481" s="4" t="s">
        <v>1110</v>
      </c>
      <c r="Q481" s="4" t="s">
        <v>140</v>
      </c>
      <c r="R481" s="4" t="s">
        <v>427</v>
      </c>
      <c r="S481" s="11">
        <v>43175</v>
      </c>
      <c r="T481" s="4" t="s">
        <v>206</v>
      </c>
      <c r="U481" s="4"/>
      <c r="V481" s="4" t="s">
        <v>1866</v>
      </c>
      <c r="W481" s="4" t="s">
        <v>2822</v>
      </c>
      <c r="X481" s="4"/>
      <c r="Y481" s="4" t="s">
        <v>51</v>
      </c>
      <c r="Z481" s="9" t="s">
        <v>2875</v>
      </c>
      <c r="AA481" s="4" t="s">
        <v>2491</v>
      </c>
    </row>
    <row r="482" spans="1:27" x14ac:dyDescent="0.35">
      <c r="A482" s="4" t="s">
        <v>1904</v>
      </c>
      <c r="B482" s="4" t="s">
        <v>109</v>
      </c>
      <c r="C482" s="4"/>
      <c r="D482" s="4"/>
      <c r="E482" s="4"/>
      <c r="F482" s="4"/>
      <c r="G482" s="5"/>
      <c r="H482" s="4"/>
      <c r="I482" s="4"/>
      <c r="J482" s="4" t="s">
        <v>1905</v>
      </c>
      <c r="K482" s="4"/>
      <c r="L482" s="4" t="s">
        <v>2492</v>
      </c>
      <c r="M482" s="4"/>
      <c r="N482" s="4" t="s">
        <v>30</v>
      </c>
      <c r="O482" s="4"/>
      <c r="P482" s="4" t="s">
        <v>1110</v>
      </c>
      <c r="Q482" s="4" t="s">
        <v>140</v>
      </c>
      <c r="R482" s="4" t="s">
        <v>83</v>
      </c>
      <c r="S482" s="11">
        <v>42928</v>
      </c>
      <c r="T482" s="4" t="s">
        <v>224</v>
      </c>
      <c r="U482" s="4"/>
      <c r="V482" s="4" t="s">
        <v>1866</v>
      </c>
      <c r="W482" s="4" t="s">
        <v>2822</v>
      </c>
      <c r="X482" s="4"/>
      <c r="Y482" s="4" t="s">
        <v>51</v>
      </c>
      <c r="Z482" s="9" t="s">
        <v>2875</v>
      </c>
      <c r="AA482" s="4" t="s">
        <v>2492</v>
      </c>
    </row>
    <row r="483" spans="1:27" x14ac:dyDescent="0.35">
      <c r="A483" s="4" t="s">
        <v>1906</v>
      </c>
      <c r="B483" s="4" t="s">
        <v>109</v>
      </c>
      <c r="C483" s="4"/>
      <c r="D483" s="4"/>
      <c r="E483" s="4"/>
      <c r="F483" s="4"/>
      <c r="G483" s="5"/>
      <c r="H483" s="4"/>
      <c r="I483" s="4"/>
      <c r="J483" s="4" t="s">
        <v>1907</v>
      </c>
      <c r="K483" s="4"/>
      <c r="L483" s="4" t="s">
        <v>2493</v>
      </c>
      <c r="M483" s="4"/>
      <c r="N483" s="4" t="s">
        <v>30</v>
      </c>
      <c r="O483" s="4"/>
      <c r="P483" s="4" t="s">
        <v>1110</v>
      </c>
      <c r="Q483" s="4" t="s">
        <v>140</v>
      </c>
      <c r="R483" s="4" t="s">
        <v>389</v>
      </c>
      <c r="S483" s="11">
        <v>43175</v>
      </c>
      <c r="T483" s="4" t="s">
        <v>230</v>
      </c>
      <c r="U483" s="4"/>
      <c r="V483" s="4" t="s">
        <v>1866</v>
      </c>
      <c r="W483" s="4" t="s">
        <v>2822</v>
      </c>
      <c r="X483" s="4"/>
      <c r="Y483" s="4" t="s">
        <v>51</v>
      </c>
      <c r="Z483" s="9" t="s">
        <v>2875</v>
      </c>
      <c r="AA483" s="4" t="s">
        <v>2493</v>
      </c>
    </row>
    <row r="484" spans="1:27" x14ac:dyDescent="0.35">
      <c r="A484" s="4" t="s">
        <v>1908</v>
      </c>
      <c r="B484" s="4" t="s">
        <v>109</v>
      </c>
      <c r="C484" s="4"/>
      <c r="D484" s="4"/>
      <c r="E484" s="4"/>
      <c r="F484" s="4"/>
      <c r="G484" s="5"/>
      <c r="H484" s="4"/>
      <c r="I484" s="4"/>
      <c r="J484" s="4" t="s">
        <v>1909</v>
      </c>
      <c r="K484" s="4"/>
      <c r="L484" s="4" t="s">
        <v>2494</v>
      </c>
      <c r="M484" s="4"/>
      <c r="N484" s="4" t="s">
        <v>30</v>
      </c>
      <c r="O484" s="4"/>
      <c r="P484" s="4" t="s">
        <v>1110</v>
      </c>
      <c r="Q484" s="4" t="s">
        <v>140</v>
      </c>
      <c r="R484" s="4" t="s">
        <v>92</v>
      </c>
      <c r="S484" s="11">
        <v>43175</v>
      </c>
      <c r="T484" s="4" t="s">
        <v>236</v>
      </c>
      <c r="U484" s="4"/>
      <c r="V484" s="4" t="s">
        <v>1866</v>
      </c>
      <c r="W484" s="4" t="s">
        <v>2822</v>
      </c>
      <c r="X484" s="4"/>
      <c r="Y484" s="4" t="s">
        <v>51</v>
      </c>
      <c r="Z484" s="9" t="s">
        <v>2875</v>
      </c>
      <c r="AA484" s="4" t="s">
        <v>2494</v>
      </c>
    </row>
    <row r="485" spans="1:27" x14ac:dyDescent="0.35">
      <c r="A485" s="4" t="s">
        <v>1910</v>
      </c>
      <c r="B485" s="4" t="s">
        <v>109</v>
      </c>
      <c r="C485" s="4"/>
      <c r="D485" s="4"/>
      <c r="E485" s="4"/>
      <c r="F485" s="4"/>
      <c r="G485" s="5"/>
      <c r="H485" s="4"/>
      <c r="I485" s="4"/>
      <c r="J485" s="4" t="s">
        <v>1911</v>
      </c>
      <c r="K485" s="4"/>
      <c r="L485" s="4" t="s">
        <v>2495</v>
      </c>
      <c r="M485" s="4"/>
      <c r="N485" s="4" t="s">
        <v>30</v>
      </c>
      <c r="O485" s="4"/>
      <c r="P485" s="4" t="s">
        <v>1110</v>
      </c>
      <c r="Q485" s="4" t="s">
        <v>140</v>
      </c>
      <c r="R485" s="4" t="s">
        <v>329</v>
      </c>
      <c r="S485" s="11">
        <v>43175</v>
      </c>
      <c r="T485" s="4" t="s">
        <v>1345</v>
      </c>
      <c r="U485" s="4"/>
      <c r="V485" s="4" t="s">
        <v>1866</v>
      </c>
      <c r="W485" s="4" t="s">
        <v>2822</v>
      </c>
      <c r="X485" s="4"/>
      <c r="Y485" s="4" t="s">
        <v>51</v>
      </c>
      <c r="Z485" s="9" t="s">
        <v>2875</v>
      </c>
      <c r="AA485" s="4" t="s">
        <v>2495</v>
      </c>
    </row>
    <row r="486" spans="1:27" x14ac:dyDescent="0.35">
      <c r="A486" s="4" t="s">
        <v>1912</v>
      </c>
      <c r="B486" s="4" t="s">
        <v>109</v>
      </c>
      <c r="C486" s="4"/>
      <c r="D486" s="4"/>
      <c r="E486" s="4"/>
      <c r="F486" s="4"/>
      <c r="G486" s="5"/>
      <c r="H486" s="4"/>
      <c r="I486" s="4"/>
      <c r="J486" s="4" t="s">
        <v>1913</v>
      </c>
      <c r="K486" s="4"/>
      <c r="L486" s="4" t="s">
        <v>2496</v>
      </c>
      <c r="M486" s="4"/>
      <c r="N486" s="4" t="s">
        <v>30</v>
      </c>
      <c r="O486" s="4"/>
      <c r="P486" s="4" t="s">
        <v>1110</v>
      </c>
      <c r="Q486" s="4" t="s">
        <v>140</v>
      </c>
      <c r="R486" s="4" t="s">
        <v>336</v>
      </c>
      <c r="S486" s="11">
        <v>43175</v>
      </c>
      <c r="T486" s="4" t="s">
        <v>254</v>
      </c>
      <c r="U486" s="4"/>
      <c r="V486" s="4" t="s">
        <v>1866</v>
      </c>
      <c r="W486" s="4" t="s">
        <v>2822</v>
      </c>
      <c r="X486" s="4"/>
      <c r="Y486" s="4" t="s">
        <v>51</v>
      </c>
      <c r="Z486" s="9" t="s">
        <v>2875</v>
      </c>
      <c r="AA486" s="4" t="s">
        <v>2496</v>
      </c>
    </row>
    <row r="487" spans="1:27" x14ac:dyDescent="0.35">
      <c r="A487" s="4" t="s">
        <v>1914</v>
      </c>
      <c r="B487" s="4" t="s">
        <v>109</v>
      </c>
      <c r="C487" s="4"/>
      <c r="D487" s="4"/>
      <c r="E487" s="4"/>
      <c r="F487" s="4"/>
      <c r="G487" s="5"/>
      <c r="H487" s="4"/>
      <c r="I487" s="4"/>
      <c r="J487" s="4" t="s">
        <v>1915</v>
      </c>
      <c r="K487" s="4"/>
      <c r="L487" s="4" t="s">
        <v>2497</v>
      </c>
      <c r="M487" s="4"/>
      <c r="N487" s="4" t="s">
        <v>30</v>
      </c>
      <c r="O487" s="4"/>
      <c r="P487" s="4" t="s">
        <v>1110</v>
      </c>
      <c r="Q487" s="4" t="s">
        <v>140</v>
      </c>
      <c r="R487" s="4" t="s">
        <v>612</v>
      </c>
      <c r="S487" s="11">
        <v>43455</v>
      </c>
      <c r="T487" s="4" t="s">
        <v>260</v>
      </c>
      <c r="U487" s="4"/>
      <c r="V487" s="4" t="s">
        <v>1866</v>
      </c>
      <c r="W487" s="4" t="s">
        <v>2822</v>
      </c>
      <c r="X487" s="4"/>
      <c r="Y487" s="4" t="s">
        <v>34</v>
      </c>
      <c r="Z487" s="9" t="s">
        <v>2875</v>
      </c>
      <c r="AA487" s="4" t="s">
        <v>2497</v>
      </c>
    </row>
    <row r="488" spans="1:27" x14ac:dyDescent="0.35">
      <c r="A488" s="4" t="s">
        <v>1916</v>
      </c>
      <c r="B488" s="4" t="s">
        <v>109</v>
      </c>
      <c r="C488" s="4"/>
      <c r="D488" s="4"/>
      <c r="E488" s="4"/>
      <c r="F488" s="4"/>
      <c r="G488" s="5"/>
      <c r="H488" s="4"/>
      <c r="I488" s="4"/>
      <c r="J488" s="7" t="s">
        <v>1917</v>
      </c>
      <c r="K488" s="4"/>
      <c r="L488" s="4" t="s">
        <v>2823</v>
      </c>
      <c r="M488" s="4"/>
      <c r="N488" s="4" t="s">
        <v>30</v>
      </c>
      <c r="O488" s="4"/>
      <c r="P488" s="4" t="s">
        <v>1110</v>
      </c>
      <c r="Q488" s="4" t="s">
        <v>140</v>
      </c>
      <c r="R488" s="4" t="s">
        <v>637</v>
      </c>
      <c r="S488" s="11">
        <v>44118</v>
      </c>
      <c r="T488" s="4" t="s">
        <v>266</v>
      </c>
      <c r="U488" s="4"/>
      <c r="V488" s="4" t="s">
        <v>1866</v>
      </c>
      <c r="W488" s="4" t="s">
        <v>2822</v>
      </c>
      <c r="X488" s="4"/>
      <c r="Y488" s="4" t="s">
        <v>34</v>
      </c>
      <c r="Z488" s="9" t="s">
        <v>2875</v>
      </c>
      <c r="AA488" s="4" t="s">
        <v>2498</v>
      </c>
    </row>
    <row r="489" spans="1:27" x14ac:dyDescent="0.35">
      <c r="A489" s="4" t="s">
        <v>1981</v>
      </c>
      <c r="B489" s="4" t="s">
        <v>1982</v>
      </c>
      <c r="C489" s="4" t="s">
        <v>1983</v>
      </c>
      <c r="D489" s="4" t="s">
        <v>93</v>
      </c>
      <c r="E489" s="4">
        <v>51</v>
      </c>
      <c r="F489" s="4" t="s">
        <v>61</v>
      </c>
      <c r="G489" s="5"/>
      <c r="H489" s="4"/>
      <c r="I489" s="4"/>
      <c r="J489" s="4" t="s">
        <v>1985</v>
      </c>
      <c r="K489" s="4"/>
      <c r="L489" s="4" t="s">
        <v>2825</v>
      </c>
      <c r="M489" s="4"/>
      <c r="N489" s="4" t="s">
        <v>30</v>
      </c>
      <c r="O489" s="4" t="s">
        <v>31</v>
      </c>
      <c r="P489" s="4" t="s">
        <v>1984</v>
      </c>
      <c r="Q489" s="4" t="s">
        <v>33</v>
      </c>
      <c r="R489" s="4"/>
      <c r="T489" s="4"/>
      <c r="U489" s="4"/>
      <c r="V489" s="4"/>
      <c r="W489" s="4"/>
      <c r="X489" s="4"/>
      <c r="Y489" s="4" t="s">
        <v>34</v>
      </c>
      <c r="Z489" s="9" t="s">
        <v>2875</v>
      </c>
      <c r="AA489" s="4" t="s">
        <v>2516</v>
      </c>
    </row>
    <row r="490" spans="1:27" x14ac:dyDescent="0.35">
      <c r="A490" s="4" t="s">
        <v>1989</v>
      </c>
      <c r="B490" s="4" t="s">
        <v>1990</v>
      </c>
      <c r="C490" s="4" t="s">
        <v>1991</v>
      </c>
      <c r="D490" s="17">
        <v>1976</v>
      </c>
      <c r="E490" s="4">
        <v>1</v>
      </c>
      <c r="F490" s="4" t="s">
        <v>29</v>
      </c>
      <c r="G490" s="5"/>
      <c r="H490" s="4"/>
      <c r="I490" s="4"/>
      <c r="J490" s="4" t="s">
        <v>1993</v>
      </c>
      <c r="K490" s="4"/>
      <c r="L490" s="4" t="s">
        <v>2827</v>
      </c>
      <c r="M490" s="4"/>
      <c r="N490" s="4" t="s">
        <v>30</v>
      </c>
      <c r="O490" s="4" t="s">
        <v>31</v>
      </c>
      <c r="P490" s="4" t="s">
        <v>1992</v>
      </c>
      <c r="Q490" s="4" t="s">
        <v>33</v>
      </c>
      <c r="R490" s="4"/>
      <c r="T490" s="4"/>
      <c r="U490" s="4"/>
      <c r="V490" s="4"/>
      <c r="W490" s="4"/>
      <c r="X490" s="4"/>
      <c r="Y490" s="4" t="s">
        <v>34</v>
      </c>
      <c r="Z490" s="9" t="s">
        <v>2875</v>
      </c>
      <c r="AA490" s="4" t="s">
        <v>2518</v>
      </c>
    </row>
    <row r="491" spans="1:27" x14ac:dyDescent="0.35">
      <c r="A491" s="4" t="s">
        <v>1998</v>
      </c>
      <c r="B491" s="4" t="s">
        <v>1999</v>
      </c>
      <c r="C491" s="4"/>
      <c r="D491" s="4" t="s">
        <v>1003</v>
      </c>
      <c r="E491" s="4">
        <v>1</v>
      </c>
      <c r="F491" s="4" t="s">
        <v>29</v>
      </c>
      <c r="G491" s="5"/>
      <c r="H491" s="4"/>
      <c r="I491" s="4"/>
      <c r="J491" s="4" t="s">
        <v>2000</v>
      </c>
      <c r="K491" s="4"/>
      <c r="L491" s="4" t="s">
        <v>2829</v>
      </c>
      <c r="M491" s="4"/>
      <c r="N491" s="4" t="s">
        <v>30</v>
      </c>
      <c r="O491" s="4" t="s">
        <v>31</v>
      </c>
      <c r="P491" s="4" t="s">
        <v>1093</v>
      </c>
      <c r="Q491" s="4" t="s">
        <v>33</v>
      </c>
      <c r="R491" s="4"/>
      <c r="T491" s="4"/>
      <c r="U491" s="4"/>
      <c r="V491" s="4"/>
      <c r="W491" s="4"/>
      <c r="X491" s="4"/>
      <c r="Y491" s="4" t="s">
        <v>34</v>
      </c>
      <c r="Z491" s="9" t="s">
        <v>2875</v>
      </c>
      <c r="AA491" s="4" t="s">
        <v>2520</v>
      </c>
    </row>
    <row r="492" spans="1:27" x14ac:dyDescent="0.35">
      <c r="A492" s="4" t="s">
        <v>2906</v>
      </c>
      <c r="B492" s="4"/>
      <c r="C492" s="4" t="s">
        <v>2907</v>
      </c>
      <c r="D492" s="19" t="s">
        <v>2908</v>
      </c>
      <c r="E492" s="4">
        <v>14</v>
      </c>
      <c r="F492" s="4">
        <v>4</v>
      </c>
      <c r="G492" s="5"/>
      <c r="H492" s="4"/>
      <c r="I492" s="4"/>
      <c r="J492" s="20" t="s">
        <v>2904</v>
      </c>
      <c r="K492" s="4"/>
      <c r="L492" s="4" t="s">
        <v>2905</v>
      </c>
      <c r="M492" s="4"/>
      <c r="N492" s="4" t="s">
        <v>30</v>
      </c>
      <c r="O492" s="4" t="s">
        <v>31</v>
      </c>
      <c r="P492" s="4" t="s">
        <v>2029</v>
      </c>
      <c r="Q492" s="4" t="s">
        <v>33</v>
      </c>
      <c r="R492" s="4"/>
      <c r="T492" s="4"/>
      <c r="U492" s="4"/>
      <c r="V492" s="4"/>
      <c r="W492" s="4"/>
      <c r="X492" s="4"/>
      <c r="Y492" s="4" t="s">
        <v>34</v>
      </c>
      <c r="Z492" s="9" t="s">
        <v>2875</v>
      </c>
      <c r="AA492" s="4"/>
    </row>
    <row r="493" spans="1:27" x14ac:dyDescent="0.35">
      <c r="A493" s="4" t="s">
        <v>2026</v>
      </c>
      <c r="B493" s="4" t="s">
        <v>2027</v>
      </c>
      <c r="C493" s="4" t="s">
        <v>2028</v>
      </c>
      <c r="D493" s="4" t="s">
        <v>125</v>
      </c>
      <c r="E493" s="4">
        <v>1</v>
      </c>
      <c r="F493" s="4"/>
      <c r="G493" s="5">
        <v>44409</v>
      </c>
      <c r="H493" s="4">
        <v>14</v>
      </c>
      <c r="I493" s="4">
        <v>3</v>
      </c>
      <c r="J493" s="20" t="s">
        <v>2904</v>
      </c>
      <c r="K493" s="4"/>
      <c r="L493" s="4" t="s">
        <v>2834</v>
      </c>
      <c r="M493" s="4"/>
      <c r="N493" s="4" t="s">
        <v>30</v>
      </c>
      <c r="O493" s="4" t="s">
        <v>31</v>
      </c>
      <c r="P493" s="4" t="s">
        <v>2029</v>
      </c>
      <c r="Q493" s="4" t="s">
        <v>33</v>
      </c>
      <c r="R493" s="4"/>
      <c r="T493" s="4"/>
      <c r="U493" s="4"/>
      <c r="V493" s="4"/>
      <c r="W493" s="4"/>
      <c r="X493" s="4"/>
      <c r="Y493" s="4" t="s">
        <v>34</v>
      </c>
      <c r="Z493" s="9" t="s">
        <v>2875</v>
      </c>
      <c r="AA493" s="4" t="s">
        <v>2528</v>
      </c>
    </row>
    <row r="494" spans="1:27" x14ac:dyDescent="0.35">
      <c r="A494" s="4" t="s">
        <v>2030</v>
      </c>
      <c r="B494" s="4" t="s">
        <v>2031</v>
      </c>
      <c r="C494" s="4"/>
      <c r="D494" s="4" t="s">
        <v>2032</v>
      </c>
      <c r="E494" s="4">
        <v>1</v>
      </c>
      <c r="F494" s="4" t="s">
        <v>29</v>
      </c>
      <c r="G494" s="5"/>
      <c r="H494" s="4"/>
      <c r="I494" s="4"/>
      <c r="J494" s="4" t="s">
        <v>2034</v>
      </c>
      <c r="K494" s="4"/>
      <c r="L494" s="4" t="s">
        <v>2835</v>
      </c>
      <c r="M494" s="4"/>
      <c r="N494" s="4" t="s">
        <v>30</v>
      </c>
      <c r="O494" s="4" t="s">
        <v>31</v>
      </c>
      <c r="P494" s="4" t="s">
        <v>2033</v>
      </c>
      <c r="Q494" s="4" t="s">
        <v>33</v>
      </c>
      <c r="R494" s="4"/>
      <c r="T494" s="4"/>
      <c r="U494" s="4"/>
      <c r="V494" s="4"/>
      <c r="W494" s="4"/>
      <c r="X494" s="4"/>
      <c r="Y494" s="4" t="s">
        <v>34</v>
      </c>
      <c r="Z494" s="9" t="s">
        <v>2875</v>
      </c>
      <c r="AA494" s="4" t="s">
        <v>2529</v>
      </c>
    </row>
    <row r="495" spans="1:27" x14ac:dyDescent="0.35">
      <c r="A495" s="4" t="s">
        <v>2035</v>
      </c>
      <c r="B495" s="4" t="s">
        <v>2036</v>
      </c>
      <c r="C495" s="4" t="s">
        <v>2037</v>
      </c>
      <c r="D495" s="4" t="s">
        <v>2038</v>
      </c>
      <c r="E495" s="4">
        <v>1</v>
      </c>
      <c r="F495" s="4"/>
      <c r="G495" s="5"/>
      <c r="H495" s="4"/>
      <c r="I495" s="4"/>
      <c r="J495" s="4" t="s">
        <v>2040</v>
      </c>
      <c r="K495" s="4"/>
      <c r="L495" s="4" t="s">
        <v>2836</v>
      </c>
      <c r="M495" s="4"/>
      <c r="N495" s="4" t="s">
        <v>30</v>
      </c>
      <c r="O495" s="4" t="s">
        <v>31</v>
      </c>
      <c r="P495" s="4" t="s">
        <v>2039</v>
      </c>
      <c r="Q495" s="4" t="s">
        <v>33</v>
      </c>
      <c r="R495" s="4"/>
      <c r="T495" s="4"/>
      <c r="U495" s="4"/>
      <c r="V495" s="4"/>
      <c r="W495" s="4"/>
      <c r="X495" s="4"/>
      <c r="Y495" s="4" t="s">
        <v>34</v>
      </c>
      <c r="Z495" s="9" t="s">
        <v>2875</v>
      </c>
      <c r="AA495" s="4" t="s">
        <v>2530</v>
      </c>
    </row>
    <row r="496" spans="1:27" x14ac:dyDescent="0.35">
      <c r="A496" s="4" t="s">
        <v>2041</v>
      </c>
      <c r="B496" s="4" t="s">
        <v>2042</v>
      </c>
      <c r="C496" s="4" t="s">
        <v>2043</v>
      </c>
      <c r="D496" s="4" t="s">
        <v>733</v>
      </c>
      <c r="E496" s="4">
        <v>1</v>
      </c>
      <c r="F496" s="4" t="s">
        <v>29</v>
      </c>
      <c r="G496" s="5"/>
      <c r="H496" s="4"/>
      <c r="I496" s="4"/>
      <c r="J496" s="4" t="s">
        <v>2045</v>
      </c>
      <c r="K496" s="4"/>
      <c r="L496" s="4" t="s">
        <v>2837</v>
      </c>
      <c r="M496" s="4"/>
      <c r="N496" s="4" t="s">
        <v>30</v>
      </c>
      <c r="O496" s="4" t="s">
        <v>31</v>
      </c>
      <c r="P496" s="4" t="s">
        <v>2044</v>
      </c>
      <c r="Q496" s="4" t="s">
        <v>33</v>
      </c>
      <c r="R496" s="4"/>
      <c r="T496" s="4"/>
      <c r="U496" s="4"/>
      <c r="V496" s="4"/>
      <c r="W496" s="4"/>
      <c r="X496" s="4"/>
      <c r="Y496" s="4" t="s">
        <v>34</v>
      </c>
      <c r="Z496" s="9" t="s">
        <v>2875</v>
      </c>
      <c r="AA496" s="4" t="s">
        <v>2531</v>
      </c>
    </row>
    <row r="497" spans="1:27" x14ac:dyDescent="0.35">
      <c r="A497" s="4" t="s">
        <v>2046</v>
      </c>
      <c r="B497" s="4" t="s">
        <v>2047</v>
      </c>
      <c r="C497" s="4"/>
      <c r="D497" s="4" t="s">
        <v>272</v>
      </c>
      <c r="E497" s="4">
        <v>1</v>
      </c>
      <c r="F497" s="4" t="s">
        <v>29</v>
      </c>
      <c r="G497" s="5"/>
      <c r="H497" s="4"/>
      <c r="I497" s="4"/>
      <c r="J497" s="4" t="s">
        <v>2049</v>
      </c>
      <c r="K497" s="4"/>
      <c r="L497" s="4" t="s">
        <v>2838</v>
      </c>
      <c r="M497" s="4"/>
      <c r="N497" s="4" t="s">
        <v>30</v>
      </c>
      <c r="O497" s="4" t="s">
        <v>31</v>
      </c>
      <c r="P497" s="4" t="s">
        <v>2048</v>
      </c>
      <c r="Q497" s="4" t="s">
        <v>33</v>
      </c>
      <c r="R497" s="4"/>
      <c r="T497" s="4"/>
      <c r="U497" s="4"/>
      <c r="V497" s="4"/>
      <c r="W497" s="4"/>
      <c r="X497" s="4"/>
      <c r="Y497" s="4" t="s">
        <v>34</v>
      </c>
      <c r="Z497" s="9" t="s">
        <v>2875</v>
      </c>
      <c r="AA497" s="4" t="s">
        <v>2532</v>
      </c>
    </row>
    <row r="500" spans="1:27" x14ac:dyDescent="0.35">
      <c r="A500" s="25"/>
    </row>
    <row r="501" spans="1:27" x14ac:dyDescent="0.35">
      <c r="A501" s="25"/>
    </row>
    <row r="502" spans="1:27" x14ac:dyDescent="0.35">
      <c r="A502" s="25"/>
    </row>
  </sheetData>
  <sortState ref="A2:AO502">
    <sortCondition ref="Z2:Z502"/>
    <sortCondition ref="L2:L502"/>
  </sortState>
  <dataValidations count="9">
    <dataValidation type="textLength" operator="lessThanOrEqual" showInputMessage="1" showErrorMessage="1" errorTitle="Length Exceeded" error="This value must be less than or equal to 300 characters long." promptTitle="Text (required)" prompt="Maximum Length: 300 characters." sqref="A500:A502 A101:I102 A406:I406" xr:uid="{C22ED4E6-A33D-4210-ACF4-25415F387B9F}">
      <formula1>300</formula1>
    </dataValidation>
    <dataValidation type="textLength" operator="lessThanOrEqual" showInputMessage="1" showErrorMessage="1" errorTitle="Length Exceeded" error="This value must be less than or equal to 8 characters long." promptTitle="Text (required)" prompt="Maximum Length: 8 characters." sqref="W101:W102 W406" xr:uid="{531DE8BD-BECE-4158-8EE9-B11563676DB1}">
      <formula1>8</formula1>
    </dataValidation>
    <dataValidation allowBlank="1" showInputMessage="1" showErrorMessage="1" error=" " promptTitle="Lookup" prompt="This Primary Author/Editor record must already exist in Microsoft Dynamics 365 or in this source file." sqref="V101:V102 V406" xr:uid="{9AEEDFB3-B584-4365-9EC4-4A6A987D6F36}"/>
    <dataValidation type="textLength" operator="lessThanOrEqual" showInputMessage="1" showErrorMessage="1" errorTitle="Length Exceeded" error="This value must be less than or equal to 50 characters long." promptTitle="Text (required)" prompt="Maximum Length: 50 characters." sqref="T101:U102 T406:U406" xr:uid="{77D5F07E-F35E-4911-BE5B-3E0826B3D03E}">
      <formula1>50</formula1>
    </dataValidation>
    <dataValidation type="date" operator="greaterThanOrEqual" allowBlank="1" showInputMessage="1" showErrorMessage="1" errorTitle="Invalid Date" error="Platform Publication Date must be in the correct date format." promptTitle="Date" prompt=" " sqref="S101:S102 S406" xr:uid="{1A091E57-2584-4132-A1B0-97559194E47B}">
      <formula1>1</formula1>
    </dataValidation>
    <dataValidation allowBlank="1" showInputMessage="1" showErrorMessage="1" error=" " promptTitle="Lookup" prompt="This Digital Library Publisher record must already exist in Microsoft Dynamics 365 or in this source file." sqref="P101:P102 P406" xr:uid="{879E7DBB-0D9C-476B-9C00-6D05BDED2DA4}"/>
    <dataValidation type="textLength" operator="lessThanOrEqual" allowBlank="1" showInputMessage="1" showErrorMessage="1" errorTitle="Length Exceeded" error="This value must be less than or equal to 50 characters long." promptTitle="Text" prompt="Maximum Length: 50 characters." sqref="R101:R102 O101:O102 R406 L101:M102 L406:M406 O406" xr:uid="{EC3614B3-6519-4D4F-8741-7FE54B21D9FD}">
      <formula1>50</formula1>
    </dataValidation>
    <dataValidation type="textLength" operator="lessThanOrEqual" allowBlank="1" showInputMessage="1" showErrorMessage="1" errorTitle="Length Exceeded" error="This value must be less than or equal to 100 characters long." promptTitle="Text" prompt="Maximum Length: 100 characters." sqref="K101:K102 K406" xr:uid="{9273E337-20F0-4002-90B3-ED835FD9904F}">
      <formula1>100</formula1>
    </dataValidation>
    <dataValidation type="textLength" operator="lessThanOrEqual" allowBlank="1" showInputMessage="1" showErrorMessage="1" errorTitle="Length Exceeded" error="This value must be less than or equal to 200 characters long." promptTitle="Text" prompt="Maximum Length: 200 characters." sqref="J101:J102 J406" xr:uid="{7AFFF633-3898-49FB-A6C6-F642FF238974}">
      <formula1>200</formula1>
    </dataValidation>
  </dataValidations>
  <hyperlinks>
    <hyperlink ref="J305" r:id="rId1" xr:uid="{C34A346F-4B23-4CBF-9FEF-BE34F8711F99}"/>
    <hyperlink ref="J306" r:id="rId2" xr:uid="{A0B3EFEE-A1B6-4E9E-9968-0343DE0884A9}"/>
    <hyperlink ref="J307" r:id="rId3" xr:uid="{D251A1D4-87E5-4CAF-8303-2EB086B69B3B}"/>
    <hyperlink ref="J308" r:id="rId4" xr:uid="{D6D53B1F-CF97-459A-8204-41FEF9CE11FA}"/>
    <hyperlink ref="J309" r:id="rId5" xr:uid="{90EBC9E5-8FAD-4E12-91B2-CC8579C647D0}"/>
    <hyperlink ref="J310" r:id="rId6" xr:uid="{D240D369-4563-47E3-8C98-8D9A1901D1F0}"/>
    <hyperlink ref="J311" r:id="rId7" xr:uid="{C8BEC59D-CFD3-4121-841A-61146C97F40B}"/>
    <hyperlink ref="J312" r:id="rId8" xr:uid="{A2AFD70B-CE2E-470F-858E-2259DCB6E5D7}"/>
    <hyperlink ref="J313" r:id="rId9" xr:uid="{5F7469B3-3B22-465A-809F-28FF5D301135}"/>
    <hyperlink ref="J314" r:id="rId10" xr:uid="{D8D88511-0FA3-42FE-8A47-AD16FAB51B36}"/>
    <hyperlink ref="J315" r:id="rId11" xr:uid="{61BE3C01-B00F-4796-B82A-FA036DA1B6FC}"/>
    <hyperlink ref="J316" r:id="rId12" xr:uid="{33E2DA12-323D-4208-B8CB-EC4E6B2A20EE}"/>
    <hyperlink ref="J317" r:id="rId13" xr:uid="{8BE1CAB2-5740-449B-8AD3-71B945084E7B}"/>
    <hyperlink ref="J318" r:id="rId14" xr:uid="{6CEF6306-3C89-4563-9580-538343F6E098}"/>
    <hyperlink ref="J319" r:id="rId15" xr:uid="{3A148358-B2A0-485E-A97D-B64C767C899C}"/>
    <hyperlink ref="J320" r:id="rId16" xr:uid="{D8D0B249-7F82-41C3-B066-23E5B0BBDC42}"/>
    <hyperlink ref="J321" r:id="rId17" xr:uid="{D7167EEC-276E-49CD-975A-A76944F395AB}"/>
    <hyperlink ref="J322" r:id="rId18" xr:uid="{5D6105A1-341B-45A7-B1BA-9176A3CE2932}"/>
    <hyperlink ref="J323" r:id="rId19" xr:uid="{4D064C06-F153-4CF6-8A09-A2F8CB22A708}"/>
    <hyperlink ref="J324" r:id="rId20" xr:uid="{CC7595FA-2D07-44C7-9259-4FA8B8E0340A}"/>
    <hyperlink ref="J325" r:id="rId21" xr:uid="{1DBACE14-F0D8-48E3-B25B-7E1BFC75DC7D}"/>
    <hyperlink ref="J326" r:id="rId22" xr:uid="{AAEBA0DD-A0D0-4662-BFC0-A60E947A3301}"/>
    <hyperlink ref="J327" r:id="rId23" xr:uid="{F85B62E3-E902-4B5B-A468-0A31FF9E5430}"/>
    <hyperlink ref="J328" r:id="rId24" xr:uid="{D606A949-7A07-4136-ACC0-670B415A888B}"/>
    <hyperlink ref="J329" r:id="rId25" xr:uid="{50BF3670-45BF-41CF-AA17-7EEC7BB19FF3}"/>
    <hyperlink ref="J330" r:id="rId26" xr:uid="{FFA66F63-FC7D-439B-B0C9-8A8EA34C6E23}"/>
    <hyperlink ref="J331" r:id="rId27" xr:uid="{35D9BE62-9259-4BBD-B5BD-CC9C4E7CE683}"/>
    <hyperlink ref="J332" r:id="rId28" xr:uid="{850F14D0-E99D-4730-AC38-933EE406EF8A}"/>
    <hyperlink ref="J333" r:id="rId29" xr:uid="{B7FD0B7A-FFFD-4D53-86DA-ECA07508AF36}"/>
    <hyperlink ref="J334" r:id="rId30" xr:uid="{056CD438-9E62-4206-B6E2-D5168645F44E}"/>
    <hyperlink ref="J335" r:id="rId31" xr:uid="{8E4E0B56-D552-4441-B123-D39061B877A3}"/>
    <hyperlink ref="J381" r:id="rId32" xr:uid="{9E99B3F4-F453-41F1-B340-C7A3D8847B4A}"/>
    <hyperlink ref="J382" r:id="rId33" xr:uid="{0A75A558-4FEA-42DF-BE4D-02E90077B42E}"/>
    <hyperlink ref="J383" r:id="rId34" xr:uid="{AF681B55-BD3A-4CAB-8470-2164C02A077E}"/>
    <hyperlink ref="J384" r:id="rId35" xr:uid="{05466394-7EAC-42B2-83BE-AF266982EF24}"/>
    <hyperlink ref="J374" r:id="rId36" xr:uid="{230B2A7E-09A1-43F5-97FF-58DED87454F7}"/>
    <hyperlink ref="J375" r:id="rId37" xr:uid="{34497122-077E-4292-9533-79209A946366}"/>
    <hyperlink ref="J376" r:id="rId38" xr:uid="{F5A3018E-9A55-4DD5-A6DB-9D8735A025E6}"/>
    <hyperlink ref="J377" r:id="rId39" xr:uid="{CF4A50D6-416C-410A-8AA4-2A9A683EEBD9}"/>
    <hyperlink ref="J378" r:id="rId40" xr:uid="{EEAC3E5E-610A-4B6F-BB81-F2C9EEE1462B}"/>
    <hyperlink ref="J379" r:id="rId41" xr:uid="{B63D463E-CB53-499D-87DC-5AD052C3ECA6}"/>
    <hyperlink ref="J373" r:id="rId42" xr:uid="{E2443E56-AD78-4844-9553-DAFA02257116}"/>
    <hyperlink ref="J372" r:id="rId43" xr:uid="{1F3C7ED3-29E3-43F8-B2B8-C1C544CEFA5D}"/>
    <hyperlink ref="J371" r:id="rId44" xr:uid="{2C472536-DA05-4ADE-A70E-8E4ADAE85453}"/>
    <hyperlink ref="J380" r:id="rId45" xr:uid="{05AA5151-6451-45D1-8191-DCA7DB27E56F}"/>
    <hyperlink ref="J369" r:id="rId46" xr:uid="{937986E0-91E6-4B41-A9E7-64BEB2D4FDEA}"/>
    <hyperlink ref="J370" r:id="rId47" xr:uid="{1F7BE816-74D2-4E5C-982B-9EE8CB010B44}"/>
    <hyperlink ref="J368" r:id="rId48" xr:uid="{857D0165-1867-46C0-B8CC-7D2B75EDB7DE}"/>
    <hyperlink ref="J367" r:id="rId49" xr:uid="{3D9FE8A3-E646-42F4-B9A0-A917CF627211}"/>
    <hyperlink ref="J366" r:id="rId50" xr:uid="{2D4F07BD-63C4-4F36-91BE-BCF44836BC30}"/>
    <hyperlink ref="J365" r:id="rId51" xr:uid="{A9FDCDEE-E612-4BA2-9588-9D38CE6F7A5A}"/>
    <hyperlink ref="J364" r:id="rId52" xr:uid="{C0298918-AF71-411D-8FA1-7AA1F3F2AC29}"/>
    <hyperlink ref="J363" r:id="rId53" xr:uid="{D9EF29C8-6FBB-4110-98F8-627E7765641E}"/>
    <hyperlink ref="J358" r:id="rId54" xr:uid="{AC419C95-F586-40F6-BEB4-4DEDD274655F}"/>
    <hyperlink ref="J359" r:id="rId55" xr:uid="{CD44EB97-B81F-48BF-8E53-50B04607B06B}"/>
    <hyperlink ref="J360" r:id="rId56" xr:uid="{265DC35E-C135-48DA-B826-DDB51C887E56}"/>
    <hyperlink ref="J361" r:id="rId57" xr:uid="{72820FCC-C8F8-4DDD-9192-01178D010382}"/>
    <hyperlink ref="J362" r:id="rId58" xr:uid="{2F3DF9A2-2658-44F8-9AF2-B92E52932043}"/>
    <hyperlink ref="J349" r:id="rId59" xr:uid="{A44D6AB6-B9BF-428B-969B-368DA27778BD}"/>
    <hyperlink ref="J351" r:id="rId60" xr:uid="{FA7F06B4-0511-4921-83C1-DA20B52294D5}"/>
    <hyperlink ref="J352" r:id="rId61" xr:uid="{3FF4C219-DBAE-4A9A-BD64-E8555702CC34}"/>
    <hyperlink ref="J353" r:id="rId62" xr:uid="{9C4A6811-CA8E-4B7B-8BCD-8C6E6A2597A3}"/>
    <hyperlink ref="J354" r:id="rId63" xr:uid="{FF9BEE88-A3AA-42A0-905D-5243970A161B}"/>
    <hyperlink ref="J356" r:id="rId64" xr:uid="{5C6EC1B3-DC9D-4B7B-9667-B920BC3A62E5}"/>
    <hyperlink ref="J357" r:id="rId65" xr:uid="{BE7D14C1-7A55-4FF0-A602-AD63930E0C2F}"/>
    <hyperlink ref="J336" r:id="rId66" xr:uid="{F4E6C981-9C4C-4F7E-8813-57BB69E91013}"/>
    <hyperlink ref="J337" r:id="rId67" xr:uid="{7FA0178E-8DA0-4D22-A1BD-53BD4F0462E2}"/>
    <hyperlink ref="J338" r:id="rId68" xr:uid="{D3B74007-C32C-4A8F-ABF1-42634459E5D3}"/>
    <hyperlink ref="J339" r:id="rId69" xr:uid="{8404410E-988A-4742-B725-CD5DD8A689C8}"/>
    <hyperlink ref="J340" r:id="rId70" xr:uid="{81E7F5B3-1F7C-4228-B63C-FE3696AA498C}"/>
    <hyperlink ref="J342" r:id="rId71" xr:uid="{D5E1762E-52F5-42E4-86A3-C6382F0D0956}"/>
    <hyperlink ref="J343" r:id="rId72" xr:uid="{A18F583C-D02A-47BB-A36B-DC59AD8BBF3E}"/>
    <hyperlink ref="J344" r:id="rId73" xr:uid="{75D98023-06D0-4500-B7F6-33D9694BF327}"/>
    <hyperlink ref="J345" r:id="rId74" xr:uid="{329E81EC-D414-424D-9A6A-AE5C123B009E}"/>
    <hyperlink ref="J346" r:id="rId75" xr:uid="{3A54E76F-58A8-41B1-B3E2-AB56284F98BF}"/>
    <hyperlink ref="J347" r:id="rId76" xr:uid="{914B4057-9F9F-4033-973C-F59A9AC90210}"/>
    <hyperlink ref="J348" r:id="rId77" xr:uid="{6CAD993B-599B-45D6-8637-251C87A3B788}"/>
    <hyperlink ref="J350" r:id="rId78" xr:uid="{5D995625-F6B9-4356-A380-E077B638E862}"/>
    <hyperlink ref="J341" r:id="rId79" xr:uid="{4E6D4D7F-0E3D-4566-9265-A56069EC45CD}"/>
    <hyperlink ref="J355" r:id="rId80" xr:uid="{716C550B-5318-4CF6-9335-71114D73AF49}"/>
    <hyperlink ref="J385" r:id="rId81" xr:uid="{36FFD26B-554F-426B-989C-1E2C78C3FE4D}"/>
    <hyperlink ref="J386" r:id="rId82" xr:uid="{AB276FB7-FDC1-4DE5-B022-266C2F0A26C6}"/>
    <hyperlink ref="J387" r:id="rId83" xr:uid="{8CF33A69-C902-4E63-98CD-61000878A12C}"/>
    <hyperlink ref="J388" r:id="rId84" xr:uid="{21F33A4B-EC75-4217-B5D8-0E79500D1780}"/>
    <hyperlink ref="J389" r:id="rId85" xr:uid="{6FDC0341-0EE7-410E-A531-3A7EC46924AC}"/>
    <hyperlink ref="J390" r:id="rId86" xr:uid="{03BC85C0-B4C5-4104-89B5-D1A8D85E9919}"/>
    <hyperlink ref="J391" r:id="rId87" xr:uid="{FD1B80A8-9CF5-4B59-BFCE-DF9C1168844C}"/>
    <hyperlink ref="J136" r:id="rId88" xr:uid="{4E5CAFBB-3468-46C9-ADA7-8279BEF309E6}"/>
    <hyperlink ref="J116" r:id="rId89" xr:uid="{BD78B238-8F43-432C-9419-E3DC9B2A8AB1}"/>
    <hyperlink ref="J137" r:id="rId90" xr:uid="{D30B5D8B-E373-4DA4-A410-3D0C33EA7F0F}"/>
    <hyperlink ref="J119" r:id="rId91" xr:uid="{5CDB5205-3AE3-49B8-A2CE-508C7ADD119A}"/>
    <hyperlink ref="J120" r:id="rId92" xr:uid="{B3BBEBEB-44C9-4782-A797-EA7AE4AE02CF}"/>
    <hyperlink ref="J121" r:id="rId93" xr:uid="{66C5844B-88BA-484F-8FC3-8A587A236376}"/>
    <hyperlink ref="J122" r:id="rId94" xr:uid="{91EF99B1-F345-4EFE-AA76-38B3A33A7DFC}"/>
    <hyperlink ref="J117" r:id="rId95" xr:uid="{798B963D-8389-457E-933C-8D8149FA3AAB}"/>
    <hyperlink ref="J142" r:id="rId96" display="https://projecteuclid.org/proceedings/berkeley-symposium-on-mathematical-statistics-and-probability/proceedings-of-the-third-berkeley-symposium-on-mathematical-statistics-and-probability-volume-1-contributions-to-the-theory-of-statistics/toc/bsmsp/1200501640" xr:uid="{BD37200A-8352-4EF7-B857-9AB2D5C9F28F}"/>
    <hyperlink ref="J143" r:id="rId97" xr:uid="{DB0C50CF-6033-43A4-A7DF-2DB51387461D}"/>
    <hyperlink ref="J144" r:id="rId98" xr:uid="{EA7E083C-6AA5-4893-951A-440B57896A29}"/>
    <hyperlink ref="J145" r:id="rId99" display="https://projecteuclid.org/proceedings/berkeley-symposium-on-mathematical-statistics-and-probability/proceedings-of-the-third-berkeley-symposium-on-mathematical-statistics-and-probability-volume-4-contributions-to-biology-and-problems-of-health/toc/bsmsp/1200510207" xr:uid="{0F7B291C-DBE0-432D-8735-07542F53DF3B}"/>
    <hyperlink ref="J146" r:id="rId100" display="https://projecteuclid.org/proceedings/berkeley-symposium-on-mathematical-statistics-and-probability/proceedings-of-the-third-berkeley-symposium-on-mathematical-statistics-and-probability-volume-5-contributions-to-econometrics-industrial-research-and-psychometry/toc/bsmsp/1200511851" xr:uid="{E706E9E7-83B4-4806-A417-B32AE7C2637E}"/>
    <hyperlink ref="J147" r:id="rId101" display="https://projecteuclid.org/proceedings/berkeley-symposium-on-mathematical-statistics-and-probability/proceedings-of-the-fourth-berkeley-symposium-on-mathematical-statistics-and-probability-volume-1-contributions-to-the-theory-of-statistics/toc/bsmsp/1200512153" xr:uid="{EA883088-B577-4600-A38D-4F1C61B95329}"/>
    <hyperlink ref="J148" r:id="rId102" xr:uid="{C4932498-A2E1-4AF1-B0C5-FC35FBEC23FE}"/>
    <hyperlink ref="J149" r:id="rId103" display="https://projecteuclid.org/proceedings/berkeley-symposium-on-mathematical-statistics-and-probability/proceedings-of-the-fourth-berkeley-symposium-on-mathematical-statistics-and-probability-volume-3-contributions-to-astronomy-meteorology-and-physics/toc/bsmsp/1200512801" xr:uid="{944A5565-597C-4DE0-A5EA-C329A3DDC040}"/>
    <hyperlink ref="J150" r:id="rId104" display="https://projecteuclid.org/proceedings/berkeley-symposium-on-mathematical-statistics-and-probability/proceedings-of-the-fourth-berkeley-symposium-on-mathematical-statistics-and-probability-volume-4-contributions-to-biology-and-problems-of-medicine/toc/bsmsp/1200512872" xr:uid="{3FC5A1B2-FA4C-4F69-B065-82E75BADA11D}"/>
    <hyperlink ref="J152" r:id="rId105" display="https://projecteuclid.org/proceedings/berkeley-symposium-on-mathematical-statistics-and-probability/proceedings-of-the-fifth-berkeley-symposium-on-mathematical-statistics-and-probability-volume-2-contributions-to-probability-theory-part-1/toc/bsmsp/1200513258" xr:uid="{A2E3A6A0-83A7-40B6-9A9C-E79FD4E9D272}"/>
    <hyperlink ref="J153" r:id="rId106" display="https://projecteuclid.org/proceedings/berkeley-symposium-on-mathematical-statistics-and-probability/proceedings-of-the-fifth-berkeley-symposium-on-mathematical-statistics-and-probability-volume-2-contributions-to-probability-theory-part-2/toc/bsmsp/1200513453" xr:uid="{6E648A75-86FD-421E-8882-4561AFE4A148}"/>
    <hyperlink ref="J161" r:id="rId107" display="https://projecteuclid.org/proceedings/berkeley-symposium-on-mathematical-statistics-and-probability/proceedings-of-the-sixth-berkeley-symposium-on-mathematical-statistics-and-probability-volume-5-darwinian-neo-darwinian-and-non-darwinian-evolution/toc/bsmsp/1200514588" xr:uid="{0839434D-EDE1-4314-9BE2-034400B6569C}"/>
    <hyperlink ref="J30" r:id="rId108" xr:uid="{E9654240-3C9A-4E40-AF70-7C4F9B4C222D}"/>
    <hyperlink ref="J31" r:id="rId109" xr:uid="{9019F52D-256F-4230-93AD-FECBC08A63A2}"/>
    <hyperlink ref="J32" r:id="rId110" xr:uid="{CD364730-2DAA-4656-BD9A-59B159778B81}"/>
    <hyperlink ref="J33" r:id="rId111" xr:uid="{0DF28990-49DB-40DD-9EE2-4D86F70E6B7F}"/>
    <hyperlink ref="J34" r:id="rId112" xr:uid="{A21246BA-79C1-46E7-A628-3A382E82B5A4}"/>
    <hyperlink ref="J35" r:id="rId113" xr:uid="{313F5830-0810-49AC-AD76-ACDDF966E6EB}"/>
    <hyperlink ref="J36" r:id="rId114" xr:uid="{677DF341-A0D3-4C07-B83F-FA6F99524147}"/>
    <hyperlink ref="J37" r:id="rId115" xr:uid="{AD9BEB6A-E572-4137-A92D-6702AAF1C20B}"/>
    <hyperlink ref="J38" r:id="rId116" xr:uid="{B391B2D0-B2ED-4CE7-9FD2-039612BBDF88}"/>
    <hyperlink ref="J39" r:id="rId117" xr:uid="{563C8B1E-2A87-41EF-B285-632BB8D62907}"/>
    <hyperlink ref="J165" r:id="rId118" xr:uid="{6B6B47F4-C4F0-4DE7-91D2-6E8CD959554B}"/>
    <hyperlink ref="J102" r:id="rId119" display="https://projecteuclid.org/ebooks/cornell-university-library-historical-math-monographs/address-of-professor-benjamin-peirce-president-of-the-american-association-for-the-advancement-of-science-for-the-year-1853-on-retiring-from-the-duties-of-president/toc/10.3792/chmm/1263240516" xr:uid="{DD40BDA9-0AFA-4416-8719-264890B431D5}"/>
    <hyperlink ref="J103" r:id="rId120" xr:uid="{7DED20B0-2947-4BAF-A1FD-053C6D3ED6EB}"/>
    <hyperlink ref="J104" r:id="rId121" xr:uid="{E49D4D37-0802-48D3-A199-AA5953585BC6}"/>
    <hyperlink ref="J105" r:id="rId122" xr:uid="{4000F110-1878-4408-9598-1CA65F90AF85}"/>
    <hyperlink ref="J106" r:id="rId123" xr:uid="{D8054286-5730-4A85-A6F9-4E7E868E552C}"/>
    <hyperlink ref="J107" r:id="rId124" xr:uid="{5AF37800-92CA-441D-93F1-EE740905254B}"/>
    <hyperlink ref="J108" r:id="rId125" display="https://projecteuclid.org/ebooks/cornell-university-library-historical-math-monographs/anicii-manlii-torquati-severini-boetii-de-institutione-arithmetica-libri-duo-de-institutione-musica-libri-quinque-accedit-geometria-quae-fertur-boetii/toc/10.3792/chmm/1424377199" xr:uid="{0E65624C-1306-4514-B5AE-B3E40F81AE32}"/>
    <hyperlink ref="J109" r:id="rId126" xr:uid="{4EDBFCD3-AE95-4D34-96AF-3EEAAD880F66}"/>
    <hyperlink ref="J110" r:id="rId127" xr:uid="{871DD989-98AA-4393-9CAE-391645558947}"/>
    <hyperlink ref="J111" r:id="rId128" xr:uid="{DE0891AD-2CE2-40E4-B8F6-8CFEB982D56C}"/>
    <hyperlink ref="J112" r:id="rId129" xr:uid="{A7680B78-43CD-4438-BFCB-1D32061E257F}"/>
    <hyperlink ref="J113" r:id="rId130" xr:uid="{5C8FE786-FFA4-4F54-B4AA-147BE6FE8498}"/>
    <hyperlink ref="J114" r:id="rId131" xr:uid="{6CA5EFEA-E205-430F-863E-845BCD0F35F8}"/>
    <hyperlink ref="J115" r:id="rId132" xr:uid="{DA62BEE1-FFE2-4582-9F14-6D913AA64BF1}"/>
    <hyperlink ref="J140" r:id="rId133" xr:uid="{3C232EFE-F556-45A9-AA0D-429FC1C7D011}"/>
    <hyperlink ref="J141" r:id="rId134" xr:uid="{4F247E9E-23B8-4D9D-B4EE-D998A627ECB1}"/>
    <hyperlink ref="J40" r:id="rId135" xr:uid="{8ED11284-EFCA-4C43-932F-10EA375F0E8A}"/>
    <hyperlink ref="J41" r:id="rId136" xr:uid="{B92A258F-90A2-4425-90E7-F4B9FC34A947}"/>
    <hyperlink ref="J42" r:id="rId137" xr:uid="{9EDFC3C6-B1F3-428C-B736-218C94D1048C}"/>
    <hyperlink ref="J23" r:id="rId138" xr:uid="{7318D4A6-9B09-4F35-A793-955C857E8B7B}"/>
    <hyperlink ref="J43" r:id="rId139" xr:uid="{66048554-D113-4FFB-9242-519077E7B149}"/>
    <hyperlink ref="J25" r:id="rId140" xr:uid="{2559E392-BAE7-4ED5-BB6F-44386D66F781}"/>
    <hyperlink ref="J26" r:id="rId141" xr:uid="{56C4837F-9118-4782-8131-A223ED2FAE98}"/>
    <hyperlink ref="J27" r:id="rId142" xr:uid="{F0CF5254-E8CB-4378-AF09-AB8F2BFCA9B6}"/>
    <hyperlink ref="J29" r:id="rId143" xr:uid="{D82E1CB2-D344-4B77-BB76-15DC473FA449}"/>
    <hyperlink ref="J28" r:id="rId144" xr:uid="{7B6132CD-5270-4D2D-87B3-9FE711231D81}"/>
    <hyperlink ref="J44" r:id="rId145" xr:uid="{E8559665-E17C-4DE5-90C6-6A5E63BAD702}"/>
    <hyperlink ref="J45" r:id="rId146" xr:uid="{AC428956-31D2-4CCD-84AD-6199104370D6}"/>
    <hyperlink ref="J46" r:id="rId147" xr:uid="{3E6335E9-E58B-4752-9911-E75C795BF243}"/>
    <hyperlink ref="J47" r:id="rId148" xr:uid="{B13E2CD1-3413-404E-9844-4354991D3329}"/>
    <hyperlink ref="J48" r:id="rId149" xr:uid="{5A8BB275-1151-4DED-B229-DBD81258851C}"/>
    <hyperlink ref="J49" r:id="rId150" xr:uid="{FDFEE309-FB86-4FB7-9487-4FC9AB02A3D3}"/>
    <hyperlink ref="J50" r:id="rId151" xr:uid="{56F2C2FB-D7AC-4038-BFEF-DD49BEF9191F}"/>
    <hyperlink ref="J51" r:id="rId152" xr:uid="{A6CFACBA-7D5E-484F-9788-1D256DCE9E0D}"/>
    <hyperlink ref="J52" r:id="rId153" xr:uid="{C105DFED-370A-4D6E-A456-3E09C8802AEA}"/>
    <hyperlink ref="J53" r:id="rId154" xr:uid="{B538A913-33F3-4C29-A624-D8A9A6757F9D}"/>
    <hyperlink ref="J54" r:id="rId155" xr:uid="{CB65FDB7-AFB5-49CD-A607-BE2C436DBB09}"/>
    <hyperlink ref="J22" r:id="rId156" xr:uid="{7263E2C9-6E96-4989-843D-8E69D890A59D}"/>
    <hyperlink ref="J55" r:id="rId157" xr:uid="{7252A679-71B4-4357-A95F-410F575B9956}"/>
    <hyperlink ref="J56" r:id="rId158" xr:uid="{6EF97E30-194B-492F-AE61-82240A3F6652}"/>
    <hyperlink ref="J57" r:id="rId159" xr:uid="{EF0B5326-D01D-4A48-A634-CCAE5073C309}"/>
    <hyperlink ref="J58" r:id="rId160" xr:uid="{583DFCC8-6FB9-4DB3-9794-B7610DE03D18}"/>
    <hyperlink ref="J59" r:id="rId161" xr:uid="{F0D78093-DCF8-4F97-9026-D220A854AEE0}"/>
    <hyperlink ref="J60" r:id="rId162" xr:uid="{CE477E6C-48B1-44DC-9890-F72EA30E0A9A}"/>
    <hyperlink ref="J61" r:id="rId163" xr:uid="{790FC34D-F806-4F4F-8F00-A532E2FF28C0}"/>
    <hyperlink ref="J62" r:id="rId164" xr:uid="{6B2B7E35-FA4F-484A-A692-9670B66AFE04}"/>
    <hyperlink ref="J63" r:id="rId165" xr:uid="{41AA5532-3E97-405F-B87F-C83E08B66D91}"/>
    <hyperlink ref="J64" r:id="rId166" xr:uid="{108B0652-858B-4D0A-A827-A77007242FF0}"/>
    <hyperlink ref="J65" r:id="rId167" xr:uid="{8BCDC9CA-F632-47A8-A846-EC2692C577C2}"/>
    <hyperlink ref="J66" r:id="rId168" xr:uid="{733ED9CF-C8BC-4B55-B126-220B7313AC55}"/>
    <hyperlink ref="J67" r:id="rId169" xr:uid="{60D05B12-779F-4E73-B8A3-681131665844}"/>
    <hyperlink ref="J68" r:id="rId170" xr:uid="{29C5CC62-6CC6-4BF1-A405-05FA373D94E4}"/>
    <hyperlink ref="J69" r:id="rId171" xr:uid="{E1594EC5-21D1-42DB-BDF0-B764BCFDD767}"/>
    <hyperlink ref="J70" r:id="rId172" xr:uid="{DB075075-63F6-4EC3-AB25-A67A8C21BBE5}"/>
    <hyperlink ref="J71" r:id="rId173" xr:uid="{250F8ACA-9A85-42C1-9241-5DC9F114CA2D}"/>
    <hyperlink ref="J72" r:id="rId174" xr:uid="{68294D85-EECF-4A3E-86D9-AD3ADC0B3816}"/>
    <hyperlink ref="J73" r:id="rId175" xr:uid="{F5C12136-4FB8-40A1-A553-F4A3417BCD9D}"/>
    <hyperlink ref="J74" r:id="rId176" xr:uid="{F9CE1310-4F29-49F0-9DF8-36DFE2FB789A}"/>
    <hyperlink ref="J75" r:id="rId177" xr:uid="{58A5FAAB-0B24-4BBD-872E-5DD98E3041F8}"/>
    <hyperlink ref="J76" r:id="rId178" xr:uid="{D57E975E-7DF7-4375-9BAC-EDC8973788C8}"/>
    <hyperlink ref="J77" r:id="rId179" xr:uid="{C1D653F9-F0BC-4BBB-AABB-467FA212D443}"/>
    <hyperlink ref="J78" r:id="rId180" xr:uid="{44379EC8-3499-4727-831E-4F2D16ADD527}"/>
    <hyperlink ref="J79" r:id="rId181" xr:uid="{2DFCE0BB-2C6F-44EE-AE9B-DCD1762C92B0}"/>
    <hyperlink ref="J80" r:id="rId182" xr:uid="{F4C05A92-7B77-45CE-8635-3A58542F482B}"/>
    <hyperlink ref="J81" r:id="rId183" xr:uid="{FF2A0E26-65D6-4314-AD9D-45BB337FA5D7}"/>
    <hyperlink ref="J82" r:id="rId184" xr:uid="{5BEE8271-0249-420E-87F7-F4A0E68DC51D}"/>
    <hyperlink ref="J83" r:id="rId185" xr:uid="{43B67E62-A822-4EA6-B4C9-B2802B6B1273}"/>
    <hyperlink ref="J84" r:id="rId186" xr:uid="{FF30679E-7DBA-4B5E-889B-68D6EDAAC1D3}"/>
    <hyperlink ref="J85" r:id="rId187" xr:uid="{2AA232AA-FD9A-4E2C-AEAF-8A641DCB9AF5}"/>
    <hyperlink ref="J86" r:id="rId188" xr:uid="{36AAB56A-A97B-42D5-A9A5-6E21FABD2C48}"/>
    <hyperlink ref="J87" r:id="rId189" xr:uid="{BB9112AD-37AF-4804-8F48-E6DAF3786433}"/>
    <hyperlink ref="J88" r:id="rId190" xr:uid="{CF1B0D16-291B-49EB-91AF-9108630A684F}"/>
    <hyperlink ref="J89" r:id="rId191" xr:uid="{930D76A6-0BCB-4368-BBF2-2E935D3DD1F3}"/>
    <hyperlink ref="J90" r:id="rId192" xr:uid="{073B199C-9B95-448C-BE94-3EC8B6246F3F}"/>
    <hyperlink ref="J91" r:id="rId193" xr:uid="{4C700BFD-D072-4E06-9A8B-FA99AD855F1C}"/>
    <hyperlink ref="J92" r:id="rId194" xr:uid="{A5B39992-8EBC-4DF3-9E2D-CDC13DB2BDC8}"/>
    <hyperlink ref="J93" r:id="rId195" xr:uid="{743CB08E-4EFA-4A68-BBA0-FC2B5FDA2637}"/>
    <hyperlink ref="J94" r:id="rId196" xr:uid="{72C35C7F-F3DF-4540-AE96-08E3FD19439C}"/>
    <hyperlink ref="J95" r:id="rId197" xr:uid="{5E19B158-4183-432C-AF51-0E8E3EFD93FE}"/>
    <hyperlink ref="J96" r:id="rId198" xr:uid="{5990FEB6-3725-404C-9B3A-7140B9ACA3DD}"/>
    <hyperlink ref="J97" r:id="rId199" xr:uid="{F3D886B7-5B62-457D-95E4-0C262766FD32}"/>
    <hyperlink ref="J98" r:id="rId200" xr:uid="{69574C63-CA2A-44AD-BB71-686756DE7D90}"/>
    <hyperlink ref="J24" r:id="rId201" xr:uid="{775910AC-A493-4076-98F9-25944E584B1D}"/>
    <hyperlink ref="J403" r:id="rId202" xr:uid="{269EAB8E-F976-46D4-8FF6-0509CCB444CF}"/>
    <hyperlink ref="J395" r:id="rId203" xr:uid="{A515F64A-8C37-4300-806F-B60EDA0E0EC4}"/>
    <hyperlink ref="J401" r:id="rId204" xr:uid="{2E847F3B-BFCA-4DDB-B7FA-8537974C649B}"/>
    <hyperlink ref="J394" r:id="rId205" xr:uid="{8A01840A-E805-4708-8CA5-1FF7B4F83C55}"/>
    <hyperlink ref="J398" r:id="rId206" xr:uid="{F7AACA91-FBFC-4500-A5EA-D11C7D32EAE7}"/>
    <hyperlink ref="J404" r:id="rId207" xr:uid="{6EDA928E-66F7-4311-BBF7-9BAE97D52774}"/>
    <hyperlink ref="J399" r:id="rId208" xr:uid="{6092078D-BF54-4EFC-AFCE-69CEDC9D225B}"/>
    <hyperlink ref="J405" r:id="rId209" xr:uid="{E9569802-6A83-4FBC-B7E6-84795B8FDD84}"/>
    <hyperlink ref="J407" r:id="rId210" xr:uid="{361CB614-AA93-4EA6-9421-798D65278983}"/>
    <hyperlink ref="J402" r:id="rId211" xr:uid="{76F8A734-7BAA-4DFA-A0EE-E9DB7E1C7BB8}"/>
    <hyperlink ref="J397" r:id="rId212" xr:uid="{E8DF98F6-75A9-41BD-B5A7-ACFE364269D8}"/>
    <hyperlink ref="J396" r:id="rId213" xr:uid="{0678F084-78B3-4F0C-AE79-DE7733DD345E}"/>
    <hyperlink ref="J423" r:id="rId214" xr:uid="{1B601332-9BC9-4432-905C-3EBE82A5D28E}"/>
    <hyperlink ref="J424" r:id="rId215" xr:uid="{AB73E74E-B759-4CF1-A9AA-DA058C02511C}"/>
    <hyperlink ref="J421" r:id="rId216" xr:uid="{34FB5817-BC79-4255-A9D4-770ECC9FD54E}"/>
    <hyperlink ref="J422" r:id="rId217" xr:uid="{3522918A-E486-453C-8C56-12E8C3F34EAB}"/>
    <hyperlink ref="J425" r:id="rId218" xr:uid="{A15581D5-07E9-4F74-BE36-C63218C7443C}"/>
    <hyperlink ref="J400" r:id="rId219" xr:uid="{F67A276F-CCD8-4DE2-8274-4D6CAB7F691A}"/>
    <hyperlink ref="J409" r:id="rId220" xr:uid="{FAA37589-7812-47DE-B82B-9DCA66D0FEF9}"/>
    <hyperlink ref="J410" r:id="rId221" xr:uid="{3E3CD03E-8FF9-4748-9BBA-DBB8E84A209E}"/>
    <hyperlink ref="J413" r:id="rId222" xr:uid="{E68F4942-05DD-44E7-8C2E-304A93359832}"/>
    <hyperlink ref="J411" r:id="rId223" xr:uid="{F330D13A-6D9B-441B-AD1E-15C39EF45773}"/>
    <hyperlink ref="J412" r:id="rId224" xr:uid="{96E4825C-FB3E-4A76-B0FF-38290D35D2FE}"/>
    <hyperlink ref="J408" r:id="rId225" xr:uid="{718BBEEE-8FED-43F9-B751-3B235A8CDA77}"/>
    <hyperlink ref="J415" r:id="rId226" xr:uid="{12B25A6A-28E3-4DCC-B0C3-00B2A988D591}"/>
    <hyperlink ref="J414" r:id="rId227" xr:uid="{A8E60ABB-96A6-433A-9C49-DB41602CC484}"/>
    <hyperlink ref="J416" r:id="rId228" xr:uid="{9DBBFE26-8D00-4139-96F4-4860492E2C44}"/>
    <hyperlink ref="J418" r:id="rId229" xr:uid="{273DEDB3-23AA-4D8B-B116-585E04AD494A}"/>
    <hyperlink ref="J419" r:id="rId230" xr:uid="{D13CBD70-0ED8-41E4-B1FA-BC77D5EA7F21}"/>
    <hyperlink ref="J406" r:id="rId231" xr:uid="{4D17EA3E-BCAD-4E25-B8FB-1E80098D9BB9}"/>
    <hyperlink ref="J417" r:id="rId232" xr:uid="{121D9F72-01FB-453E-9097-54B6245D4855}"/>
    <hyperlink ref="J420" r:id="rId233" xr:uid="{FD1CB4C9-0EF4-41DD-8701-2405EF486F4A}"/>
    <hyperlink ref="J427" r:id="rId234" xr:uid="{63A028E4-B182-478D-B270-11D756D40F9F}"/>
    <hyperlink ref="J426" r:id="rId235" xr:uid="{3D644386-CD7D-4383-BB23-964154BC0F60}"/>
    <hyperlink ref="J428" r:id="rId236" xr:uid="{AAC8CEB3-CCA1-4230-9EE7-A88324418A9A}"/>
    <hyperlink ref="J429" r:id="rId237" xr:uid="{455BC26E-A208-4FAC-BF50-6507952D3898}"/>
    <hyperlink ref="J430" r:id="rId238" xr:uid="{5F0C3283-2235-442A-B92B-C0BC3CD0B085}"/>
    <hyperlink ref="J431" r:id="rId239" xr:uid="{671CF101-4243-4085-A8D8-C488ACE1691E}"/>
    <hyperlink ref="J488" r:id="rId240" xr:uid="{A2BD516B-3953-410F-B506-D5F2ABAE7F31}"/>
    <hyperlink ref="J99" r:id="rId241" xr:uid="{5C583886-49CF-46A8-A5BD-7F9CAD653C24}"/>
    <hyperlink ref="J439" r:id="rId242" xr:uid="{707AED34-60AA-4BFE-9DB4-35EA15E63B92}"/>
    <hyperlink ref="J167" r:id="rId243" xr:uid="{7A454BB8-1187-4DC0-837A-0B67F9BE8109}"/>
    <hyperlink ref="J164" r:id="rId244" xr:uid="{5D438E50-7C16-4A73-A1F4-C3516B440AC6}"/>
    <hyperlink ref="J433" r:id="rId245" xr:uid="{72CA70F5-F87D-474A-A9F2-8607DAC14C8A}"/>
    <hyperlink ref="J118" r:id="rId246" xr:uid="{64E41263-C2C0-4776-9BC8-6FF75AC1D1C1}"/>
    <hyperlink ref="J432" r:id="rId247" xr:uid="{348A845C-632D-452C-968B-B2084DC578DC}"/>
    <hyperlink ref="J435" r:id="rId248" xr:uid="{60059896-49F2-4897-9BC2-93D22356D50D}"/>
    <hyperlink ref="J6" r:id="rId249" xr:uid="{B80C0EAA-4B67-4A1B-ABAC-E8E6D53CC504}"/>
    <hyperlink ref="J493" r:id="rId250" xr:uid="{F63085FA-E15F-443C-8174-01881F94D05F}"/>
    <hyperlink ref="J492" r:id="rId251" xr:uid="{F6196EE9-03F5-418B-99DB-14E5F1E6AF8F}"/>
    <hyperlink ref="J392" r:id="rId252" xr:uid="{E4923D0D-AB0D-4EE9-9C48-B942809DEF14}"/>
    <hyperlink ref="J303" r:id="rId253" xr:uid="{705B6E5E-D608-411F-9180-3AFF0D173758}"/>
    <hyperlink ref="J434" r:id="rId254" xr:uid="{F3FA70AB-252C-4F88-B503-D73D5E391099}"/>
    <hyperlink ref="J100" r:id="rId255" xr:uid="{ED779DAE-4F5E-4714-81C6-55AB1981CAC8}"/>
    <hyperlink ref="J101" r:id="rId256" xr:uid="{8065F35F-E237-427D-A768-D22BDE0DC385}"/>
    <hyperlink ref="J467" r:id="rId257" xr:uid="{75DF0CC4-B80F-4B59-8C4A-E6E9D79DC401}"/>
    <hyperlink ref="J466" r:id="rId258" xr:uid="{0120CC12-17FD-45C8-8DEB-2F15D978980D}"/>
    <hyperlink ref="J123" r:id="rId259" xr:uid="{74F1A597-F614-4067-B19C-DCAA09410EC3}"/>
    <hyperlink ref="J188" r:id="rId260" xr:uid="{3F9A9831-CFF2-4543-9D75-A686B446842C}"/>
    <hyperlink ref="J299" r:id="rId261" xr:uid="{DAAFF3D0-BDB7-426D-95FB-796468F5769D}"/>
    <hyperlink ref="J300" r:id="rId262" xr:uid="{D88EE58B-B142-4595-9C6C-C9309D34F05C}"/>
  </hyperlinks>
  <pageMargins left="0.7" right="0.7" top="0.75" bottom="0.75" header="0.3" footer="0.3"/>
  <pageSetup orientation="portrait" horizontalDpi="1200" verticalDpi="1200" r:id="rId26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J s G A A B Q S w M E F A A C A A g A Y 2 Z M U h 0 0 L D K n A A A A + Q A A A B I A H A B D b 2 5 m a W c v U G F j a 2 F n Z S 5 4 b W w g o h g A K K A U A A A A A A A A A A A A A A A A A A A A A A A A A A A A h Y 9 N D o I w G E S v Q r q n f 0 S j 5 K M s 3 E p i Q j R u G 6 j Q C M X Q Y r m b C 4 / k F S R R 1 J 3 L m b x J 3 j x u d 0 j H t g m u q r e 6 M w l i m K J A m a I r t a k S N L h T u E K p g J 0 s z r J S w Q Q b G 4 9 W J 6 h 2 7 h I T 4 r 3 H P s J d X x F O K S P H b J s X t W p l q I 1 1 0 h Q K f V b l / x U S c H j J C I 6 X D C / Y m m M W U Q Z k 7 i H T 5 s v w S R l T I D 8 l b I b G D b 0 S y o T 7 H M g c g b x v i C d Q S w M E F A A C A A g A Y 2 Z M U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G N m T F L 7 / l Y M k g M A A O 4 V A A A T A B w A R m 9 y b X V s Y X M v U 2 V j d G l v b j E u b S C i G A A o o B Q A A A A A A A A A A A A A A A A A A A A A A A A A A A D t m F 1 v 2 j A U h u 8 r 9 T 9 Y 2 U 2 Q Q o X 7 3 U 2 9 Y J R q V b s O A d s u 2 g q Z 5 A B e H T u y n a 0 T 6 n + f T f h O D G z q 1 l U q N z j n 2 M f n t Y / 9 B B S E m g q O W t k 3 f r e 9 t b 2 l B k R C h N 5 4 w 1 5 4 0 u s e 7 Z J y 5 Q h 2 y 3 C M c Z k c H x 6 U K 5 V K t E c 8 d I o Y 6 O 0 t Z D 4 t k c o Q j K X + E A L b + S r k f V e I e / + c M t i p C a 6 B a + V 7 9 b e 3 i R T f z H Q d S E N G o 9 v L 9 9 V m u 9 O E R E i t b m v N j 9 N 2 o 9 7 J n P V R T 5 O k p I S p T i 2 V 0 k T b e W D q w S s F i K e M B U j L F E p B l s z a 1 D u t A Y C 2 A r K 8 h z c X G u L T t Y q D S 8 q j U y 8 b f f d 4 c 0 Y 0 u Z t O W h s Q 3 j c r 1 / 6 Z g I 3 d J l 0 j v i 0 J V z 0 h 4 5 p g a c y t U / m b Z h g M h 1 4 2 D n t G o x m L N D z o x w B N 7 L s O + 5 7 D v u + w H z j s h w 7 7 0 c R O + M 8 5 8 7 G j + 4 n D j i s u h 0 s w d i n G L s n Y p R m 7 R G O X a n z k c r i E 4 0 X l j 7 M a b U I s v t t y E Q l q i h 9 q V j K t e 5 r 4 S / U U H M 5 G N q S I h T a e D 0 A i k H M j x 5 6 x 3 S + Y J E A 3 4 0 5 V x l o h Y U S q U 3 t 4 7 k q F h Y z X V n I u G 1 u 0 1 y S G 3 I o 0 J O U a n Z s I R K O L y B x i 2 q M g k T 8 6 5 6 V c / 0 + c U Q 6 / M a B O J K O g T F + l U k C N t I v M E c 0 n M u 3 3 x S q x / g u u D / d 3 r K S C Q L n x V y a o c 5 b I t O d 7 u e a Y D 5 L P M L v z P j e v c q 4 2 1 Q z Q x Z l 7 F e I u k X 3 h 9 N d M R U j S B 3 Q G i R 4 4 u 1 2 b T V V O b 4 N I z c 1 W G P W M q o H d l K / Q L e h n / S E Z Y c Z K d w Z c l o X 8 h o Q Q I s r 7 6 A N V W k g T h q G 5 e P k Y 1 T A E p V b P M 8 Y H M k X M M u w t H d D t L c q L T 8 I S H v d w G P a 6 p F e u k P 8 I j 7 O 1 W k 3 I 1 d k 7 C b l G 9 F M S c q M M X w n 5 M g n 5 C s L n A a E L d H + D h J P C f + E g f E X d c D e y J V 3 Z L 1 f 2 A T 8 7 6 j 4 K L v q S J A O 1 G n G r s 3 Y i b o 3 Y p 0 T c R h m + A M Q t 2 f 8 l 4 x b p + j 8 h r u h H o M 3 2 R a B v M i g T M B c + c 4 z N x d S b V K X d 1 U k b z 9 r Y W 7 x 5 l q e a v 3 u q S Q I 8 w t k F s 3 i / Z O n U R N w 1 b P S H 6 / + v C j Z 4 a Q 8 2 u O 3 M / k 0 z F 9 J o L l 6 m k W u y T l n W w f R 9 Y I N X g E 2 o v w L 0 B W j P w 9 z J 7 x y z l y m 9 C G b v n E r j r K Z 6 I K R 9 L m B z A Y 7 d B M 7 9 + l x B 4 V X g 9 e Y 1 Z W J G j 6 h N T a u l S Z z M P L Y 1 Z Q u q R 3 S M z L E 6 a y h W h / w J a p e Y / Y e o d 9 C 9 G O h e o 3 5 2 1 b H 7 8 F g y p 8 p Z m u 9 + A V B L A Q I t A B Q A A g A I A G N m T F I d N C w y p w A A A P k A A A A S A A A A A A A A A A A A A A A A A A A A A A B D b 2 5 m a W c v U G F j a 2 F n Z S 5 4 b W x Q S w E C L Q A U A A I A C A B j Z k x S D 8 r p q 6 Q A A A D p A A A A E w A A A A A A A A A A A A A A A A D z A A A A W 0 N v b n R l b n R f V H l w Z X N d L n h t b F B L A Q I t A B Q A A g A I A G N m T F L 7 / l Y M k g M A A O 4 V A A A T A A A A A A A A A A A A A A A A A O Q B A A B G b 3 J t d W x h c y 9 T Z W N 0 a W 9 u M S 5 t U E s F B g A A A A A D A A M A w g A A A M M F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s F Z A A A A A A A A n 1 k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N 0 J m Y z l m Y j c y Y S 0 w N 2 U y L W U 4 M T E t Y T g 2 N S 0 w M D B k M 2 E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O Y X Z p Z 2 F 0 a W 9 u U 3 R l c E 5 h b W U i I F Z h b H V l P S J z T m F 2 a W d h d G l v b i I g L z 4 8 R W 5 0 c n k g V H l w Z T 0 i U X V l c n l J R C I g V m F s d W U 9 I n M w Y z V m Z D I w Z i 0 x Y m E w L T R j Z j E t O W Y w Z S 0 w Y z B k M z M 4 N W J m Z T E i I C 8 + P E V u d H J 5 I F R 5 c G U 9 I k Z p b G x M Y X N 0 V X B k Y X R l Z C I g V m F s d W U 9 I m Q y M D I x L T A y L T E y V D E 3 O j U x O j A 3 L j Q y N D Q z M j N a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w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7 e 2 Z j O W Z i N z J h L T A 3 Z T I t Z T g x M S 1 h O D Y 1 L T A w M G Q z Y S 9 D a G F u Z 2 V k I F R 5 c G U x L n t O Y W 1 l L D B 9 J n F 1 b 3 Q 7 L C Z x d W 9 0 O 1 N l Y 3 R p b 2 4 x L 3 t 7 Z m M 5 Z m I 3 M m E t M D d l M i 1 l O D E x L W E 4 N j U t M D A w Z D N h L 0 N o Y W 5 n Z W Q g V H l w Z T E u e 1 B y a W 5 0 I E Z v c m 1 h d C B J Z G V u d G l m a W V y I C h L Q k F S V C k s M X 0 m c X V v d D s s J n F 1 b 3 Q 7 U 2 V j d G l v b j E v e 3 t m Y z l m Y j c y Y S 0 w N 2 U y L W U 4 M T E t Y T g 2 N S 0 w M D B k M 2 E v Q 2 h h b m d l Z C B U e X B l M S 5 7 T 2 5 s a W 5 l I E Z v c m 1 h d C B J Z G V u d G l m a W V y I C h L Q k F S V C k s M n 0 m c X V v d D s s J n F 1 b 3 Q 7 U 2 V j d G l v b j E v e 3 t m Y z l m Y j c y Y S 0 w N 2 U y L W U 4 M T E t Y T g 2 N S 0 w M D B k M 2 E v Q 2 h h b m d l Z C B U e X B l M S 5 7 R W F y b G l l c 3 Q g S X N z d W U g U H V i I E R h d G U s M 3 0 m c X V v d D s s J n F 1 b 3 Q 7 U 2 V j d G l v b j E v e 3 t m Y z l m Y j c y Y S 0 w N 2 U y L W U 4 M T E t Y T g 2 N S 0 w M D B k M 2 E v Q 2 h h b m d l Z C B U e X B l M S 5 7 R W F y b G l l c 3 Q g V m 9 s d W 1 l L D R 9 J n F 1 b 3 Q 7 L C Z x d W 9 0 O 1 N l Y 3 R p b 2 4 x L 3 t 7 Z m M 5 Z m I 3 M m E t M D d l M i 1 l O D E x L W E 4 N j U t M D A w Z D N h L 0 N o Y W 5 n Z W Q g V H l w Z T E u e 0 V h c m x p Z X N 0 I E l z c 3 V l L D V 9 J n F 1 b 3 Q 7 L C Z x d W 9 0 O 1 N l Y 3 R p b 2 4 x L 3 t 7 Z m M 5 Z m I 3 M m E t M D d l M i 1 l O D E x L W E 4 N j U t M D A w Z D N h L 0 N o Y W 5 n Z W Q g V H l w Z T E u e 0 x h d G V z d C B J c 3 N 1 Z S B Q d W I g R G F 0 Z S w 2 f S Z x d W 9 0 O y w m c X V v d D t T Z W N 0 a W 9 u M S 9 7 e 2 Z j O W Z i N z J h L T A 3 Z T I t Z T g x M S 1 h O D Y 1 L T A w M G Q z Y S 9 D a G F u Z 2 V k I F R 5 c G U x L n t M Y X R l c 3 Q g V m 9 s d W 1 l L D d 9 J n F 1 b 3 Q 7 L C Z x d W 9 0 O 1 N l Y 3 R p b 2 4 x L 3 t 7 Z m M 5 Z m I 3 M m E t M D d l M i 1 l O D E x L W E 4 N j U t M D A w Z D N h L 0 N o Y W 5 n Z W Q g V H l w Z T E u e 0 x h d G V z d C B J c 3 N 1 Z S w 4 f S Z x d W 9 0 O y w m c X V v d D t T Z W N 0 a W 9 u M S 9 7 e 2 Z j O W Z i N z J h L T A 3 Z T I t Z T g x M S 1 h O D Y 1 L T A w M G Q z Y S 9 D a G F u Z 2 V k I F R 5 c G U x L n t F d W N s a W Q g V V J M L D l 9 J n F 1 b 3 Q 7 L C Z x d W 9 0 O 1 N l Y 3 R p b 2 4 x L 3 t 7 Z m M 5 Z m I 3 M m E t M D d l M i 1 l O D E x L W E 4 N j U t M D A w Z D N h L 0 N o Y W 5 n Z W Q g V H l w Z T E u e 1 R p d G x l I E l E I C h L Q k F S V C k s M T B 9 J n F 1 b 3 Q 7 L C Z x d W 9 0 O 1 N l Y 3 R p b 2 4 x L 3 t 7 Z m M 5 Z m I 3 M m E t M D d l M i 1 l O D E x L W E 4 N j U t M D A w Z D N h L 0 N o Y W 5 n Z W Q g V H l w Z T E u e 0 V t Y m F y Z 2 8 g K E t C Q V J U K S w x M X 0 m c X V v d D s s J n F 1 b 3 Q 7 U 2 V j d G l v b j E v e 3 t m Y z l m Y j c y Y S 0 w N 2 U y L W U 4 M T E t Y T g 2 N S 0 w M D B k M 2 E v Q 2 h h b m d l Z C B U e X B l M S 5 7 Q 2 9 2 Z X J h Z 2 U g R G V w d G g g K E t C Q V J U K S w x M n 0 m c X V v d D s s J n F 1 b 3 Q 7 U 2 V j d G l v b j E v e 3 t m Y z l m Y j c y Y S 0 w N 2 U y L W U 4 M T E t Y T g 2 N S 0 w M D B k M 2 E v Q 2 h h b m d l Z C B U e X B l M S 5 7 T m 9 0 Z X M g K E t C Q V J U K S w x M 3 0 m c X V v d D s s J n F 1 b 3 Q 7 U 2 V j d G l v b j E v e 3 t m Y z l m Y j c y Y S 0 w N 2 U y L W U 4 M T E t Y T g 2 N S 0 w M D B k M 2 E v Q 2 h h b m d l Z C B U e X B l M S 5 7 U G F y d G 5 l c i B Q d W J s a X N o Z X I g K F d l Y i k s M T R 9 J n F 1 b 3 Q 7 L C Z x d W 9 0 O 1 N l Y 3 R p b 2 4 x L 3 t 7 Z m M 5 Z m I 3 M m E t M D d l M i 1 l O D E x L W E 4 N j U t M D A w Z D N h L 0 N o Y W 5 n Z W Q g V H l w Z T E u e 1 B 1 Y m x p Y 2 F 0 a W 9 u I F R 5 c G U g K E t C Q V J U K S w x N X 0 m c X V v d D s s J n F 1 b 3 Q 7 U 2 V j d G l v b j E v e 3 t m Y z l m Y j c y Y S 0 w N 2 U y L W U 4 M T E t Y T g 2 N S 0 w M D B k M 2 E v Q 2 h h b m d l Z C B U e X B l M S 5 7 V G l 0 b G U g S U Q g K E t C Q V J U K S A o U H J l Y 2 V k a W 5 n I E h p c 3 R v c m l j Y W w g U H V i b G l j Y X R p b 2 4 p L D E 2 f S Z x d W 9 0 O y w m c X V v d D t T Z W N 0 a W 9 u M S 9 7 e 2 Z j O W Z i N z J h L T A 3 Z T I t Z T g x M S 1 h O D Y 1 L T A w M G Q z Y S 9 D a G F u Z 2 V k I F R 5 c G U x L n t B Y 2 N l c 3 M g V H l w Z S A o S 0 J B U l Q p L D E 3 f S Z x d W 9 0 O y w m c X V v d D t T Z W N 0 a W 9 u M S 9 7 e 2 Z j O W Z i N z J h L T A 3 Z T I t Z T g x M S 1 h O D Y 1 L T A w M G Q z Y S 9 D a G F u Z 2 V k I F R 5 c G U x L n t D d X J y Z W 5 0 I E N v b G x l Y 3 R p b 2 4 s M T h 9 J n F 1 b 3 Q 7 L C Z x d W 9 0 O 1 N l Y 3 R p b 2 4 x L 3 t 7 Z m M 5 Z m I 3 M m E t M D d l M i 1 l O D E x L W E 4 N j U t M D A w Z D N h L 3 t 7 Z m M 5 Z m I 3 M m E t M D d l M i 1 l O D E x L W E 4 N j U t M D A w Z D N h X 1 N o Z W V 0 L n t D b 2 x 1 b W 4 y M C w x O X 0 m c X V v d D t d L C Z x d W 9 0 O 0 N v b H V t b k N v d W 5 0 J n F 1 b 3 Q 7 O j I w L C Z x d W 9 0 O 0 t l e U N v b H V t b k 5 h b W V z J n F 1 b 3 Q 7 O l t d L C Z x d W 9 0 O 0 N v b H V t b k l k Z W 5 0 a X R p Z X M m c X V v d D s 6 W y Z x d W 9 0 O 1 N l Y 3 R p b 2 4 x L 3 t 7 Z m M 5 Z m I 3 M m E t M D d l M i 1 l O D E x L W E 4 N j U t M D A w Z D N h L 0 N o Y W 5 n Z W Q g V H l w Z T E u e 0 5 h b W U s M H 0 m c X V v d D s s J n F 1 b 3 Q 7 U 2 V j d G l v b j E v e 3 t m Y z l m Y j c y Y S 0 w N 2 U y L W U 4 M T E t Y T g 2 N S 0 w M D B k M 2 E v Q 2 h h b m d l Z C B U e X B l M S 5 7 U H J p b n Q g R m 9 y b W F 0 I E l k Z W 5 0 a W Z p Z X I g K E t C Q V J U K S w x f S Z x d W 9 0 O y w m c X V v d D t T Z W N 0 a W 9 u M S 9 7 e 2 Z j O W Z i N z J h L T A 3 Z T I t Z T g x M S 1 h O D Y 1 L T A w M G Q z Y S 9 D a G F u Z 2 V k I F R 5 c G U x L n t P b m x p b m U g R m 9 y b W F 0 I E l k Z W 5 0 a W Z p Z X I g K E t C Q V J U K S w y f S Z x d W 9 0 O y w m c X V v d D t T Z W N 0 a W 9 u M S 9 7 e 2 Z j O W Z i N z J h L T A 3 Z T I t Z T g x M S 1 h O D Y 1 L T A w M G Q z Y S 9 D a G F u Z 2 V k I F R 5 c G U x L n t F Y X J s a W V z d C B J c 3 N 1 Z S B Q d W I g R G F 0 Z S w z f S Z x d W 9 0 O y w m c X V v d D t T Z W N 0 a W 9 u M S 9 7 e 2 Z j O W Z i N z J h L T A 3 Z T I t Z T g x M S 1 h O D Y 1 L T A w M G Q z Y S 9 D a G F u Z 2 V k I F R 5 c G U x L n t F Y X J s a W V z d C B W b 2 x 1 b W U s N H 0 m c X V v d D s s J n F 1 b 3 Q 7 U 2 V j d G l v b j E v e 3 t m Y z l m Y j c y Y S 0 w N 2 U y L W U 4 M T E t Y T g 2 N S 0 w M D B k M 2 E v Q 2 h h b m d l Z C B U e X B l M S 5 7 R W F y b G l l c 3 Q g S X N z d W U s N X 0 m c X V v d D s s J n F 1 b 3 Q 7 U 2 V j d G l v b j E v e 3 t m Y z l m Y j c y Y S 0 w N 2 U y L W U 4 M T E t Y T g 2 N S 0 w M D B k M 2 E v Q 2 h h b m d l Z C B U e X B l M S 5 7 T G F 0 Z X N 0 I E l z c 3 V l I F B 1 Y i B E Y X R l L D Z 9 J n F 1 b 3 Q 7 L C Z x d W 9 0 O 1 N l Y 3 R p b 2 4 x L 3 t 7 Z m M 5 Z m I 3 M m E t M D d l M i 1 l O D E x L W E 4 N j U t M D A w Z D N h L 0 N o Y W 5 n Z W Q g V H l w Z T E u e 0 x h d G V z d C B W b 2 x 1 b W U s N 3 0 m c X V v d D s s J n F 1 b 3 Q 7 U 2 V j d G l v b j E v e 3 t m Y z l m Y j c y Y S 0 w N 2 U y L W U 4 M T E t Y T g 2 N S 0 w M D B k M 2 E v Q 2 h h b m d l Z C B U e X B l M S 5 7 T G F 0 Z X N 0 I E l z c 3 V l L D h 9 J n F 1 b 3 Q 7 L C Z x d W 9 0 O 1 N l Y 3 R p b 2 4 x L 3 t 7 Z m M 5 Z m I 3 M m E t M D d l M i 1 l O D E x L W E 4 N j U t M D A w Z D N h L 0 N o Y W 5 n Z W Q g V H l w Z T E u e 0 V 1 Y 2 x p Z C B V U k w s O X 0 m c X V v d D s s J n F 1 b 3 Q 7 U 2 V j d G l v b j E v e 3 t m Y z l m Y j c y Y S 0 w N 2 U y L W U 4 M T E t Y T g 2 N S 0 w M D B k M 2 E v Q 2 h h b m d l Z C B U e X B l M S 5 7 V G l 0 b G U g S U Q g K E t C Q V J U K S w x M H 0 m c X V v d D s s J n F 1 b 3 Q 7 U 2 V j d G l v b j E v e 3 t m Y z l m Y j c y Y S 0 w N 2 U y L W U 4 M T E t Y T g 2 N S 0 w M D B k M 2 E v Q 2 h h b m d l Z C B U e X B l M S 5 7 R W 1 i Y X J n b y A o S 0 J B U l Q p L D E x f S Z x d W 9 0 O y w m c X V v d D t T Z W N 0 a W 9 u M S 9 7 e 2 Z j O W Z i N z J h L T A 3 Z T I t Z T g x M S 1 h O D Y 1 L T A w M G Q z Y S 9 D a G F u Z 2 V k I F R 5 c G U x L n t D b 3 Z l c m F n Z S B E Z X B 0 a C A o S 0 J B U l Q p L D E y f S Z x d W 9 0 O y w m c X V v d D t T Z W N 0 a W 9 u M S 9 7 e 2 Z j O W Z i N z J h L T A 3 Z T I t Z T g x M S 1 h O D Y 1 L T A w M G Q z Y S 9 D a G F u Z 2 V k I F R 5 c G U x L n t O b 3 R l c y A o S 0 J B U l Q p L D E z f S Z x d W 9 0 O y w m c X V v d D t T Z W N 0 a W 9 u M S 9 7 e 2 Z j O W Z i N z J h L T A 3 Z T I t Z T g x M S 1 h O D Y 1 L T A w M G Q z Y S 9 D a G F u Z 2 V k I F R 5 c G U x L n t Q Y X J 0 b m V y I F B 1 Y m x p c 2 h l c i A o V 2 V i K S w x N H 0 m c X V v d D s s J n F 1 b 3 Q 7 U 2 V j d G l v b j E v e 3 t m Y z l m Y j c y Y S 0 w N 2 U y L W U 4 M T E t Y T g 2 N S 0 w M D B k M 2 E v Q 2 h h b m d l Z C B U e X B l M S 5 7 U H V i b G l j Y X R p b 2 4 g V H l w Z S A o S 0 J B U l Q p L D E 1 f S Z x d W 9 0 O y w m c X V v d D t T Z W N 0 a W 9 u M S 9 7 e 2 Z j O W Z i N z J h L T A 3 Z T I t Z T g x M S 1 h O D Y 1 L T A w M G Q z Y S 9 D a G F u Z 2 V k I F R 5 c G U x L n t U a X R s Z S B J R C A o S 0 J B U l Q p I C h Q c m V j Z W R p b m c g S G l z d G 9 y a W N h b C B Q d W J s a W N h d G l v b i k s M T Z 9 J n F 1 b 3 Q 7 L C Z x d W 9 0 O 1 N l Y 3 R p b 2 4 x L 3 t 7 Z m M 5 Z m I 3 M m E t M D d l M i 1 l O D E x L W E 4 N j U t M D A w Z D N h L 0 N o Y W 5 n Z W Q g V H l w Z T E u e 0 F j Y 2 V z c y B U e X B l I C h L Q k F S V C k s M T d 9 J n F 1 b 3 Q 7 L C Z x d W 9 0 O 1 N l Y 3 R p b 2 4 x L 3 t 7 Z m M 5 Z m I 3 M m E t M D d l M i 1 l O D E x L W E 4 N j U t M D A w Z D N h L 0 N o Y W 5 n Z W Q g V H l w Z T E u e 0 N 1 c n J l b n Q g Q 2 9 s b G V j d G l v b i w x O H 0 m c X V v d D s s J n F 1 b 3 Q 7 U 2 V j d G l v b j E v e 3 t m Y z l m Y j c y Y S 0 w N 2 U y L W U 4 M T E t Y T g 2 N S 0 w M D B k M 2 E v e 3 t m Y z l m Y j c y Y S 0 w N 2 U y L W U 4 M T E t Y T g 2 N S 0 w M D B k M 2 F f U 2 h l Z X Q u e 0 N v b H V t b j I w L D E 5 f S Z x d W 9 0 O 1 0 s J n F 1 b 3 Q 7 U m V s Y X R p b 2 5 z a G l w S W 5 m b y Z x d W 9 0 O z p b X X 0 i I C 8 + P E V u d H J 5 I F R 5 c G U 9 I k F k Z G V k V G 9 E Y X R h T W 9 k Z W w i I F Z h b H V l P S J s M C I g L z 4 8 L 1 N 0 Y W J s Z U V u d H J p Z X M + P C 9 J d G V t P j x J d G V t P j x J d G V t T G 9 j Y X R p b 2 4 + P E l 0 Z W 1 U e X B l P k Z v c m 1 1 b G E 8 L 0 l 0 Z W 1 U e X B l P j x J d G V t U G F 0 a D 5 T Z W N 0 a W 9 u M S 8 l N 0 J m Y z l m Y j c y Y S 0 w N 2 U y L W U 4 M T E t Y T g 2 N S 0 w M D B k M 2 E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T d C Z m M 5 Z m I 3 M m E t M D d l M i 1 l O D E x L W E 4 N j U t M D A w Z D N h L y U 3 Q m Z j O W Z i N z J h L T A 3 Z T I t Z T g x M S 1 h O D Y 1 L T A w M G Q z Y V 9 T a G V l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U 3 Q m Z j O W Z i N z J h L T A 3 Z T I t Z T g x M S 1 h O D Y 1 L T A w M G Q z Y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U 3 Q m Z j O W Z i N z J h L T A 3 Z T I t Z T g x M S 1 h O D Y 1 L T A w M G Q z Y S 9 S Z W 1 v d m V k J T I w V G 9 w J T I w U m 9 3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U 3 Q m Z j O W Z i N z J h L T A 3 Z T I t Z T g x M S 1 h O D Y 1 L T A w M G Q z Y S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N 0 J m Y z l m Y j c y Y S 0 w N 2 U y L W U 4 M T E t Y T g 2 N S 0 w M D B k M 2 E v Q 2 h h b m d l Z C U y M F R 5 c G U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T d C M z F j Y 2 Z i Y W Y t M G F l M i 1 l O D E x L W E 4 N j U t M D A w Z D N h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T m F 2 a W d h d G l v b l N 0 Z X B O Y W 1 l I i B W Y W x 1 Z T 0 i c 0 5 h d m l n Y X R p b 2 4 i I C 8 + P E V u d H J 5 I F R 5 c G U 9 I l F 1 Z X J 5 S U Q i I F Z h b H V l P S J z Y T F m N G M 2 M T M t Y m Q 3 N y 0 0 O T k 0 L W I y M G Q t Y T g 1 Y j Q x N G Z h Z T E z I i A v P j x F b n R y e S B U e X B l P S J G a W x s T G F z d F V w Z G F 0 Z W Q i I F Z h b H V l P S J k M j A y M S 0 w M i 0 x M l Q x N z o 1 M T o w N y 4 0 N D I z O D E 5 W i I g L z 4 8 R W 5 0 c n k g V H l w Z T 0 i R m l s b E V y c m 9 y Q 2 9 k Z S I g V m F s d W U 9 I n N V b m t u b 3 d u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O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e 3 s z M W N j Z m J h Z i 0 w Y W U y L W U 4 M T E t Y T g 2 N S 0 w M D B k M 2 E v Q 2 h h b m d l Z C B U e X B l M S 5 7 T m F t Z S w w f S Z x d W 9 0 O y w m c X V v d D t T Z W N 0 a W 9 u M S 9 7 e z M x Y 2 N m Y m F m L T B h Z T I t Z T g x M S 1 h O D Y 1 L T A w M G Q z Y S 9 D a G F u Z 2 V k I F R 5 c G U x L n t Q c m l u d C B G b 3 J t Y X Q g S W R l b n R p Z m l l c i A o S 0 J B U l Q p L D F 9 J n F 1 b 3 Q 7 L C Z x d W 9 0 O 1 N l Y 3 R p b 2 4 x L 3 t 7 M z F j Y 2 Z i Y W Y t M G F l M i 1 l O D E x L W E 4 N j U t M D A w Z D N h L 0 N o Y W 5 n Z W Q g V H l w Z T E u e 0 9 u b G l u Z S B G b 3 J t Y X Q g S W R l b n R p Z m l l c i A o S 0 J B U l Q p L D J 9 J n F 1 b 3 Q 7 L C Z x d W 9 0 O 1 N l Y 3 R p b 2 4 x L 3 t 7 M z F j Y 2 Z i Y W Y t M G F l M i 1 l O D E x L W E 4 N j U t M D A w Z D N h L 0 N o Y W 5 n Z W Q g V H l w Z T E u e 0 V h c m x p Z X N 0 I E l z c 3 V l I F B 1 Y i B E Y X R l L D N 9 J n F 1 b 3 Q 7 L C Z x d W 9 0 O 1 N l Y 3 R p b 2 4 x L 3 t 7 M z F j Y 2 Z i Y W Y t M G F l M i 1 l O D E x L W E 4 N j U t M D A w Z D N h L 0 N o Y W 5 n Z W Q g V H l w Z T E u e 0 V h c m x p Z X N 0 I F Z v b H V t Z S w 0 f S Z x d W 9 0 O y w m c X V v d D t T Z W N 0 a W 9 u M S 9 7 e z M x Y 2 N m Y m F m L T B h Z T I t Z T g x M S 1 h O D Y 1 L T A w M G Q z Y S 9 D a G F u Z 2 V k I F R 5 c G U x L n t F Y X J s a W V z d C B J c 3 N 1 Z S w 1 f S Z x d W 9 0 O y w m c X V v d D t T Z W N 0 a W 9 u M S 9 7 e z M x Y 2 N m Y m F m L T B h Z T I t Z T g x M S 1 h O D Y 1 L T A w M G Q z Y S 9 D a G F u Z 2 V k I F R 5 c G U x L n t M Y X R l c 3 Q g S X N z d W U g U H V i I E R h d G U s N n 0 m c X V v d D s s J n F 1 b 3 Q 7 U 2 V j d G l v b j E v e 3 s z M W N j Z m J h Z i 0 w Y W U y L W U 4 M T E t Y T g 2 N S 0 w M D B k M 2 E v Q 2 h h b m d l Z C B U e X B l M S 5 7 T G F 0 Z X N 0 I F Z v b H V t Z S w 3 f S Z x d W 9 0 O y w m c X V v d D t T Z W N 0 a W 9 u M S 9 7 e z M x Y 2 N m Y m F m L T B h Z T I t Z T g x M S 1 h O D Y 1 L T A w M G Q z Y S 9 D a G F u Z 2 V k I F R 5 c G U x L n t M Y X R l c 3 Q g S X N z d W U s O H 0 m c X V v d D s s J n F 1 b 3 Q 7 U 2 V j d G l v b j E v e 3 s z M W N j Z m J h Z i 0 w Y W U y L W U 4 M T E t Y T g 2 N S 0 w M D B k M 2 E v Q 2 h h b m d l Z C B U e X B l M S 5 7 R X V j b G l k I F V S T C w 5 f S Z x d W 9 0 O y w m c X V v d D t T Z W N 0 a W 9 u M S 9 7 e z M x Y 2 N m Y m F m L T B h Z T I t Z T g x M S 1 h O D Y 1 L T A w M G Q z Y S 9 D a G F u Z 2 V k I F R 5 c G U x L n t U a X R s Z S B J R C A o S 0 J B U l Q p L D E w f S Z x d W 9 0 O y w m c X V v d D t T Z W N 0 a W 9 u M S 9 7 e z M x Y 2 N m Y m F m L T B h Z T I t Z T g x M S 1 h O D Y 1 L T A w M G Q z Y S 9 D a G F u Z 2 V k I F R 5 c G U x L n t F b W J h c m d v I C h L Q k F S V C k s M T F 9 J n F 1 b 3 Q 7 L C Z x d W 9 0 O 1 N l Y 3 R p b 2 4 x L 3 t 7 M z F j Y 2 Z i Y W Y t M G F l M i 1 l O D E x L W E 4 N j U t M D A w Z D N h L 0 N o Y W 5 n Z W Q g V H l w Z T E u e 0 N v d m V y Y W d l I E R l c H R o I C h L Q k F S V C k s M T J 9 J n F 1 b 3 Q 7 L C Z x d W 9 0 O 1 N l Y 3 R p b 2 4 x L 3 t 7 M z F j Y 2 Z i Y W Y t M G F l M i 1 l O D E x L W E 4 N j U t M D A w Z D N h L 0 N o Y W 5 n Z W Q g V H l w Z T E u e 1 B h c n R u Z X I g U H V i b G l z a G V y I C h X Z W I p L D E z f S Z x d W 9 0 O y w m c X V v d D t T Z W N 0 a W 9 u M S 9 7 e z M x Y 2 N m Y m F m L T B h Z T I t Z T g x M S 1 h O D Y 1 L T A w M G Q z Y S 9 D a G F u Z 2 V k I F R 5 c G U x L n t Q d W J s a W N h d G l v b i B U e X B l I C h L Q k F S V C k s M T R 9 J n F 1 b 3 Q 7 L C Z x d W 9 0 O 1 N l Y 3 R p b 2 4 x L 3 t 7 M z F j Y 2 Z i Y W Y t M G F l M i 1 l O D E x L W E 4 N j U t M D A w Z D N h L 0 N o Y W 5 n Z W Q g V H l w Z T E u e 1 R p d G x l I E l E I C h L Q k F S V C k g K F B y Z W N l Z G l u Z y B I a X N 0 b 3 J p Y 2 F s I F B 1 Y m x p Y 2 F 0 a W 9 u K S w x N X 0 m c X V v d D s s J n F 1 b 3 Q 7 U 2 V j d G l v b j E v e 3 s z M W N j Z m J h Z i 0 w Y W U y L W U 4 M T E t Y T g 2 N S 0 w M D B k M 2 E v Q 2 h h b m d l Z C B U e X B l M S 5 7 Q W N j Z X N z I F R 5 c G U g K E t C Q V J U K S w x N n 0 m c X V v d D s s J n F 1 b 3 Q 7 U 2 V j d G l v b j E v e 3 s z M W N j Z m J h Z i 0 w Y W U y L W U 4 M T E t Y T g 2 N S 0 w M D B k M 2 E v Q 2 h h b m d l Z C B U e X B l M S 5 7 Q 3 V y c m V u d C B D b 2 x s Z W N 0 a W 9 u L D E 3 f S Z x d W 9 0 O y w m c X V v d D t T Z W N 0 a W 9 u M S 9 7 e z M x Y 2 N m Y m F m L T B h Z T I t Z T g x M S 1 h O D Y 1 L T A w M G Q z Y S 9 7 e z M x Y 2 N m Y m F m L T B h Z T I t Z T g x M S 1 h O D Y 1 L T A w M G Q z Y V 9 T a G V l d C 5 7 Q 2 9 s d W 1 u M T k s M T h 9 J n F 1 b 3 Q 7 X S w m c X V v d D t D b 2 x 1 b W 5 D b 3 V u d C Z x d W 9 0 O z o x O S w m c X V v d D t L Z X l D b 2 x 1 b W 5 O Y W 1 l c y Z x d W 9 0 O z p b X S w m c X V v d D t D b 2 x 1 b W 5 J Z G V u d G l 0 a W V z J n F 1 b 3 Q 7 O l s m c X V v d D t T Z W N 0 a W 9 u M S 9 7 e z M x Y 2 N m Y m F m L T B h Z T I t Z T g x M S 1 h O D Y 1 L T A w M G Q z Y S 9 D a G F u Z 2 V k I F R 5 c G U x L n t O Y W 1 l L D B 9 J n F 1 b 3 Q 7 L C Z x d W 9 0 O 1 N l Y 3 R p b 2 4 x L 3 t 7 M z F j Y 2 Z i Y W Y t M G F l M i 1 l O D E x L W E 4 N j U t M D A w Z D N h L 0 N o Y W 5 n Z W Q g V H l w Z T E u e 1 B y a W 5 0 I E Z v c m 1 h d C B J Z G V u d G l m a W V y I C h L Q k F S V C k s M X 0 m c X V v d D s s J n F 1 b 3 Q 7 U 2 V j d G l v b j E v e 3 s z M W N j Z m J h Z i 0 w Y W U y L W U 4 M T E t Y T g 2 N S 0 w M D B k M 2 E v Q 2 h h b m d l Z C B U e X B l M S 5 7 T 2 5 s a W 5 l I E Z v c m 1 h d C B J Z G V u d G l m a W V y I C h L Q k F S V C k s M n 0 m c X V v d D s s J n F 1 b 3 Q 7 U 2 V j d G l v b j E v e 3 s z M W N j Z m J h Z i 0 w Y W U y L W U 4 M T E t Y T g 2 N S 0 w M D B k M 2 E v Q 2 h h b m d l Z C B U e X B l M S 5 7 R W F y b G l l c 3 Q g S X N z d W U g U H V i I E R h d G U s M 3 0 m c X V v d D s s J n F 1 b 3 Q 7 U 2 V j d G l v b j E v e 3 s z M W N j Z m J h Z i 0 w Y W U y L W U 4 M T E t Y T g 2 N S 0 w M D B k M 2 E v Q 2 h h b m d l Z C B U e X B l M S 5 7 R W F y b G l l c 3 Q g V m 9 s d W 1 l L D R 9 J n F 1 b 3 Q 7 L C Z x d W 9 0 O 1 N l Y 3 R p b 2 4 x L 3 t 7 M z F j Y 2 Z i Y W Y t M G F l M i 1 l O D E x L W E 4 N j U t M D A w Z D N h L 0 N o Y W 5 n Z W Q g V H l w Z T E u e 0 V h c m x p Z X N 0 I E l z c 3 V l L D V 9 J n F 1 b 3 Q 7 L C Z x d W 9 0 O 1 N l Y 3 R p b 2 4 x L 3 t 7 M z F j Y 2 Z i Y W Y t M G F l M i 1 l O D E x L W E 4 N j U t M D A w Z D N h L 0 N o Y W 5 n Z W Q g V H l w Z T E u e 0 x h d G V z d C B J c 3 N 1 Z S B Q d W I g R G F 0 Z S w 2 f S Z x d W 9 0 O y w m c X V v d D t T Z W N 0 a W 9 u M S 9 7 e z M x Y 2 N m Y m F m L T B h Z T I t Z T g x M S 1 h O D Y 1 L T A w M G Q z Y S 9 D a G F u Z 2 V k I F R 5 c G U x L n t M Y X R l c 3 Q g V m 9 s d W 1 l L D d 9 J n F 1 b 3 Q 7 L C Z x d W 9 0 O 1 N l Y 3 R p b 2 4 x L 3 t 7 M z F j Y 2 Z i Y W Y t M G F l M i 1 l O D E x L W E 4 N j U t M D A w Z D N h L 0 N o Y W 5 n Z W Q g V H l w Z T E u e 0 x h d G V z d C B J c 3 N 1 Z S w 4 f S Z x d W 9 0 O y w m c X V v d D t T Z W N 0 a W 9 u M S 9 7 e z M x Y 2 N m Y m F m L T B h Z T I t Z T g x M S 1 h O D Y 1 L T A w M G Q z Y S 9 D a G F u Z 2 V k I F R 5 c G U x L n t F d W N s a W Q g V V J M L D l 9 J n F 1 b 3 Q 7 L C Z x d W 9 0 O 1 N l Y 3 R p b 2 4 x L 3 t 7 M z F j Y 2 Z i Y W Y t M G F l M i 1 l O D E x L W E 4 N j U t M D A w Z D N h L 0 N o Y W 5 n Z W Q g V H l w Z T E u e 1 R p d G x l I E l E I C h L Q k F S V C k s M T B 9 J n F 1 b 3 Q 7 L C Z x d W 9 0 O 1 N l Y 3 R p b 2 4 x L 3 t 7 M z F j Y 2 Z i Y W Y t M G F l M i 1 l O D E x L W E 4 N j U t M D A w Z D N h L 0 N o Y W 5 n Z W Q g V H l w Z T E u e 0 V t Y m F y Z 2 8 g K E t C Q V J U K S w x M X 0 m c X V v d D s s J n F 1 b 3 Q 7 U 2 V j d G l v b j E v e 3 s z M W N j Z m J h Z i 0 w Y W U y L W U 4 M T E t Y T g 2 N S 0 w M D B k M 2 E v Q 2 h h b m d l Z C B U e X B l M S 5 7 Q 2 9 2 Z X J h Z 2 U g R G V w d G g g K E t C Q V J U K S w x M n 0 m c X V v d D s s J n F 1 b 3 Q 7 U 2 V j d G l v b j E v e 3 s z M W N j Z m J h Z i 0 w Y W U y L W U 4 M T E t Y T g 2 N S 0 w M D B k M 2 E v Q 2 h h b m d l Z C B U e X B l M S 5 7 U G F y d G 5 l c i B Q d W J s a X N o Z X I g K F d l Y i k s M T N 9 J n F 1 b 3 Q 7 L C Z x d W 9 0 O 1 N l Y 3 R p b 2 4 x L 3 t 7 M z F j Y 2 Z i Y W Y t M G F l M i 1 l O D E x L W E 4 N j U t M D A w Z D N h L 0 N o Y W 5 n Z W Q g V H l w Z T E u e 1 B 1 Y m x p Y 2 F 0 a W 9 u I F R 5 c G U g K E t C Q V J U K S w x N H 0 m c X V v d D s s J n F 1 b 3 Q 7 U 2 V j d G l v b j E v e 3 s z M W N j Z m J h Z i 0 w Y W U y L W U 4 M T E t Y T g 2 N S 0 w M D B k M 2 E v Q 2 h h b m d l Z C B U e X B l M S 5 7 V G l 0 b G U g S U Q g K E t C Q V J U K S A o U H J l Y 2 V k a W 5 n I E h p c 3 R v c m l j Y W w g U H V i b G l j Y X R p b 2 4 p L D E 1 f S Z x d W 9 0 O y w m c X V v d D t T Z W N 0 a W 9 u M S 9 7 e z M x Y 2 N m Y m F m L T B h Z T I t Z T g x M S 1 h O D Y 1 L T A w M G Q z Y S 9 D a G F u Z 2 V k I F R 5 c G U x L n t B Y 2 N l c 3 M g V H l w Z S A o S 0 J B U l Q p L D E 2 f S Z x d W 9 0 O y w m c X V v d D t T Z W N 0 a W 9 u M S 9 7 e z M x Y 2 N m Y m F m L T B h Z T I t Z T g x M S 1 h O D Y 1 L T A w M G Q z Y S 9 D a G F u Z 2 V k I F R 5 c G U x L n t D d X J y Z W 5 0 I E N v b G x l Y 3 R p b 2 4 s M T d 9 J n F 1 b 3 Q 7 L C Z x d W 9 0 O 1 N l Y 3 R p b 2 4 x L 3 t 7 M z F j Y 2 Z i Y W Y t M G F l M i 1 l O D E x L W E 4 N j U t M D A w Z D N h L 3 t 7 M z F j Y 2 Z i Y W Y t M G F l M i 1 l O D E x L W E 4 N j U t M D A w Z D N h X 1 N o Z W V 0 L n t D b 2 x 1 b W 4 x O S w x O H 0 m c X V v d D t d L C Z x d W 9 0 O 1 J l b G F 0 a W 9 u c 2 h p c E l u Z m 8 m c X V v d D s 6 W 1 1 9 I i A v P j x F b n R y e S B U e X B l P S J B Z G R l Z F R v R G F 0 Y U 1 v Z G V s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J T d C M z F j Y 2 Z i Y W Y t M G F l M i 1 l O D E x L W E 4 N j U t M D A w Z D N h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U 3 Q j M x Y 2 N m Y m F m L T B h Z T I t Z T g x M S 1 h O D Y 1 L T A w M G Q z Y S 8 l N 0 I z M W N j Z m J h Z i 0 w Y W U y L W U 4 M T E t Y T g 2 N S 0 w M D B k M 2 F f U 2 h l Z X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N 0 I z M W N j Z m J h Z i 0 w Y W U y L W U 4 M T E t Y T g 2 N S 0 w M D B k M 2 E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N 0 I z M W N j Z m J h Z i 0 w Y W U y L W U 4 M T E t Y T g 2 N S 0 w M D B k M 2 E v U m V t b 3 Z l Z C U y M F R v c C U y M F J v d 3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N 0 I z M W N j Z m J h Z i 0 w Y W U y L W U 4 M T E t Y T g 2 N S 0 w M D B k M 2 E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T d C M z F j Y 2 Z i Y W Y t M G F l M i 1 l O D E x L W E 4 N j U t M D A w Z D N h L 0 N o Y W 5 n Z W Q l M j B U e X B l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U 3 Q j J k Z W F k Z T A 0 L T A 0 Z T E t Z T g x M S 1 h O D Y 1 L T A w M G Q z Y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k 5 h d m l n Y X R p b 2 5 T d G V w T m F t Z S I g V m F s d W U 9 I n N O Y X Z p Z 2 F 0 a W 9 u I i A v P j x F b n R y e S B U e X B l P S J R d W V y e U l E I i B W Y W x 1 Z T 0 i c z Q w O G V j Y 2 U 4 L T c w Z G E t N D h i O C 0 4 Z j A 0 L T V k Y m Y 3 O D A x O G U y Z i I g L z 4 8 R W 5 0 c n k g V H l w Z T 0 i R m l s b E x h c 3 R V c G R h d G V k I i B W Y W x 1 Z T 0 i Z D I w M j E t M D I t M T J U M T c 6 N T E 6 M D c u N D Y 0 M z M w M 1 o i I C 8 + P E V u d H J 5 I F R 5 c G U 9 I k Z p b G x F c n J v c k N v Z G U i I F Z h b H V l P S J z V W 5 r b m 9 3 b i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g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3 t 7 M m R l Y W R l M D Q t M D R l M S 1 l O D E x L W E 4 N j U t M D A w Z D N h L 0 N o Y W 5 n Z W Q g V H l w Z S 5 7 Q 2 9 s d W 1 u M i w x f S Z x d W 9 0 O y w m c X V v d D t T Z W N 0 a W 9 u M S 9 7 e z J k Z W F k Z T A 0 L T A 0 Z T E t Z T g x M S 1 h O D Y 1 L T A w M G Q z Y S 9 D a G F u Z 2 V k I F R 5 c G U u e 0 N v b H V t b j M s M n 0 m c X V v d D s s J n F 1 b 3 Q 7 U 2 V j d G l v b j E v e 3 s y Z G V h Z G U w N C 0 w N G U x L W U 4 M T E t Y T g 2 N S 0 w M D B k M 2 E v Q 2 h h b m d l Z C B U e X B l L n t D b 2 x 1 b W 4 0 L D N 9 J n F 1 b 3 Q 7 L C Z x d W 9 0 O 1 N l Y 3 R p b 2 4 x L 3 t 7 M m R l Y W R l M D Q t M D R l M S 1 l O D E x L W E 4 N j U t M D A w Z D N h L 0 N o Y W 5 n Z W Q g V H l w Z S 5 7 Q 2 9 s d W 1 u N S w 0 f S Z x d W 9 0 O y w m c X V v d D t T Z W N 0 a W 9 u M S 9 7 e z J k Z W F k Z T A 0 L T A 0 Z T E t Z T g x M S 1 h O D Y 1 L T A w M G Q z Y S 9 D a G F u Z 2 V k I F R 5 c G U u e 0 N v b H V t b j Y s N X 0 m c X V v d D s s J n F 1 b 3 Q 7 U 2 V j d G l v b j E v e 3 s y Z G V h Z G U w N C 0 w N G U x L W U 4 M T E t Y T g 2 N S 0 w M D B k M 2 E v Q 2 h h b m d l Z C B U e X B l L n t D b 2 x 1 b W 4 3 L D Z 9 J n F 1 b 3 Q 7 L C Z x d W 9 0 O 1 N l Y 3 R p b 2 4 x L 3 t 7 M m R l Y W R l M D Q t M D R l M S 1 l O D E x L W E 4 N j U t M D A w Z D N h L 0 N o Y W 5 n Z W Q g V H l w Z S 5 7 Q 2 9 s d W 1 u O C w 3 f S Z x d W 9 0 O y w m c X V v d D t T Z W N 0 a W 9 u M S 9 7 e z J k Z W F k Z T A 0 L T A 0 Z T E t Z T g x M S 1 h O D Y 1 L T A w M G Q z Y S 9 D a G F u Z 2 V k I F R 5 c G U u e 0 N v b H V t b j k s O H 0 m c X V v d D s s J n F 1 b 3 Q 7 U 2 V j d G l v b j E v e 3 s y Z G V h Z G U w N C 0 w N G U x L W U 4 M T E t Y T g 2 N S 0 w M D B k M 2 E v Q 2 h h b m d l Z C B U e X B l L n t D b 2 x 1 b W 4 x M C w 5 f S Z x d W 9 0 O y w m c X V v d D t T Z W N 0 a W 9 u M S 9 7 e z J k Z W F k Z T A 0 L T A 0 Z T E t Z T g x M S 1 h O D Y 1 L T A w M G Q z Y S 9 D a G F u Z 2 V k I F R 5 c G U u e 0 N v b H V t b j E x L D E w f S Z x d W 9 0 O y w m c X V v d D t T Z W N 0 a W 9 u M S 9 7 e z J k Z W F k Z T A 0 L T A 0 Z T E t Z T g x M S 1 h O D Y 1 L T A w M G Q z Y S 9 D a G F u Z 2 V k I F R 5 c G U u e 0 N v b H V t b j E y L D E x f S Z x d W 9 0 O y w m c X V v d D t T Z W N 0 a W 9 u M S 9 7 e z J k Z W F k Z T A 0 L T A 0 Z T E t Z T g x M S 1 h O D Y 1 L T A w M G Q z Y S 9 D a G F u Z 2 V k I F R 5 c G U u e 0 N v b H V t b j E z L D E y f S Z x d W 9 0 O y w m c X V v d D t T Z W N 0 a W 9 u M S 9 7 e z J k Z W F k Z T A 0 L T A 0 Z T E t Z T g x M S 1 h O D Y 1 L T A w M G Q z Y S 9 D a G F u Z 2 V k I F R 5 c G U u e 0 N v b H V t b j E 0 L D E z f S Z x d W 9 0 O y w m c X V v d D t T Z W N 0 a W 9 u M S 9 7 e z J k Z W F k Z T A 0 L T A 0 Z T E t Z T g x M S 1 h O D Y 1 L T A w M G Q z Y S 9 D a G F u Z 2 V k I F R 5 c G U u e 0 N v b H V t b j E 1 L D E 0 f S Z x d W 9 0 O y w m c X V v d D t T Z W N 0 a W 9 u M S 9 7 e z J k Z W F k Z T A 0 L T A 0 Z T E t Z T g x M S 1 h O D Y 1 L T A w M G Q z Y S 9 D a G F u Z 2 V k I F R 5 c G U u e 0 N v b H V t b j E 2 L D E 1 f S Z x d W 9 0 O y w m c X V v d D t T Z W N 0 a W 9 u M S 9 7 e z J k Z W F k Z T A 0 L T A 0 Z T E t Z T g x M S 1 h O D Y 1 L T A w M G Q z Y S 9 D a G F u Z 2 V k I F R 5 c G U u e 0 N v b H V t b j E 3 L D E 2 f S Z x d W 9 0 O y w m c X V v d D t T Z W N 0 a W 9 u M S 9 7 e z J k Z W F k Z T A 0 L T A 0 Z T E t Z T g x M S 1 h O D Y 1 L T A w M G Q z Y S 9 D a G F u Z 2 V k I F R 5 c G U u e 0 N v b H V t b j E 4 L D E 3 f S Z x d W 9 0 O y w m c X V v d D t T Z W N 0 a W 9 u M S 9 7 e z J k Z W F k Z T A 0 L T A 0 Z T E t Z T g x M S 1 h O D Y 1 L T A w M G Q z Y S 9 D a G F u Z 2 V k I F R 5 c G U u e 0 N v b H V t b j E 5 L D E 4 f S Z x d W 9 0 O 1 0 s J n F 1 b 3 Q 7 Q 2 9 s d W 1 u Q 2 9 1 b n Q m c X V v d D s 6 M T g s J n F 1 b 3 Q 7 S 2 V 5 Q 2 9 s d W 1 u T m F t Z X M m c X V v d D s 6 W 1 0 s J n F 1 b 3 Q 7 Q 2 9 s d W 1 u S W R l b n R p d G l l c y Z x d W 9 0 O z p b J n F 1 b 3 Q 7 U 2 V j d G l v b j E v e 3 s y Z G V h Z G U w N C 0 w N G U x L W U 4 M T E t Y T g 2 N S 0 w M D B k M 2 E v Q 2 h h b m d l Z C B U e X B l L n t D b 2 x 1 b W 4 y L D F 9 J n F 1 b 3 Q 7 L C Z x d W 9 0 O 1 N l Y 3 R p b 2 4 x L 3 t 7 M m R l Y W R l M D Q t M D R l M S 1 l O D E x L W E 4 N j U t M D A w Z D N h L 0 N o Y W 5 n Z W Q g V H l w Z S 5 7 Q 2 9 s d W 1 u M y w y f S Z x d W 9 0 O y w m c X V v d D t T Z W N 0 a W 9 u M S 9 7 e z J k Z W F k Z T A 0 L T A 0 Z T E t Z T g x M S 1 h O D Y 1 L T A w M G Q z Y S 9 D a G F u Z 2 V k I F R 5 c G U u e 0 N v b H V t b j Q s M 3 0 m c X V v d D s s J n F 1 b 3 Q 7 U 2 V j d G l v b j E v e 3 s y Z G V h Z G U w N C 0 w N G U x L W U 4 M T E t Y T g 2 N S 0 w M D B k M 2 E v Q 2 h h b m d l Z C B U e X B l L n t D b 2 x 1 b W 4 1 L D R 9 J n F 1 b 3 Q 7 L C Z x d W 9 0 O 1 N l Y 3 R p b 2 4 x L 3 t 7 M m R l Y W R l M D Q t M D R l M S 1 l O D E x L W E 4 N j U t M D A w Z D N h L 0 N o Y W 5 n Z W Q g V H l w Z S 5 7 Q 2 9 s d W 1 u N i w 1 f S Z x d W 9 0 O y w m c X V v d D t T Z W N 0 a W 9 u M S 9 7 e z J k Z W F k Z T A 0 L T A 0 Z T E t Z T g x M S 1 h O D Y 1 L T A w M G Q z Y S 9 D a G F u Z 2 V k I F R 5 c G U u e 0 N v b H V t b j c s N n 0 m c X V v d D s s J n F 1 b 3 Q 7 U 2 V j d G l v b j E v e 3 s y Z G V h Z G U w N C 0 w N G U x L W U 4 M T E t Y T g 2 N S 0 w M D B k M 2 E v Q 2 h h b m d l Z C B U e X B l L n t D b 2 x 1 b W 4 4 L D d 9 J n F 1 b 3 Q 7 L C Z x d W 9 0 O 1 N l Y 3 R p b 2 4 x L 3 t 7 M m R l Y W R l M D Q t M D R l M S 1 l O D E x L W E 4 N j U t M D A w Z D N h L 0 N o Y W 5 n Z W Q g V H l w Z S 5 7 Q 2 9 s d W 1 u O S w 4 f S Z x d W 9 0 O y w m c X V v d D t T Z W N 0 a W 9 u M S 9 7 e z J k Z W F k Z T A 0 L T A 0 Z T E t Z T g x M S 1 h O D Y 1 L T A w M G Q z Y S 9 D a G F u Z 2 V k I F R 5 c G U u e 0 N v b H V t b j E w L D l 9 J n F 1 b 3 Q 7 L C Z x d W 9 0 O 1 N l Y 3 R p b 2 4 x L 3 t 7 M m R l Y W R l M D Q t M D R l M S 1 l O D E x L W E 4 N j U t M D A w Z D N h L 0 N o Y W 5 n Z W Q g V H l w Z S 5 7 Q 2 9 s d W 1 u M T E s M T B 9 J n F 1 b 3 Q 7 L C Z x d W 9 0 O 1 N l Y 3 R p b 2 4 x L 3 t 7 M m R l Y W R l M D Q t M D R l M S 1 l O D E x L W E 4 N j U t M D A w Z D N h L 0 N o Y W 5 n Z W Q g V H l w Z S 5 7 Q 2 9 s d W 1 u M T I s M T F 9 J n F 1 b 3 Q 7 L C Z x d W 9 0 O 1 N l Y 3 R p b 2 4 x L 3 t 7 M m R l Y W R l M D Q t M D R l M S 1 l O D E x L W E 4 N j U t M D A w Z D N h L 0 N o Y W 5 n Z W Q g V H l w Z S 5 7 Q 2 9 s d W 1 u M T M s M T J 9 J n F 1 b 3 Q 7 L C Z x d W 9 0 O 1 N l Y 3 R p b 2 4 x L 3 t 7 M m R l Y W R l M D Q t M D R l M S 1 l O D E x L W E 4 N j U t M D A w Z D N h L 0 N o Y W 5 n Z W Q g V H l w Z S 5 7 Q 2 9 s d W 1 u M T Q s M T N 9 J n F 1 b 3 Q 7 L C Z x d W 9 0 O 1 N l Y 3 R p b 2 4 x L 3 t 7 M m R l Y W R l M D Q t M D R l M S 1 l O D E x L W E 4 N j U t M D A w Z D N h L 0 N o Y W 5 n Z W Q g V H l w Z S 5 7 Q 2 9 s d W 1 u M T U s M T R 9 J n F 1 b 3 Q 7 L C Z x d W 9 0 O 1 N l Y 3 R p b 2 4 x L 3 t 7 M m R l Y W R l M D Q t M D R l M S 1 l O D E x L W E 4 N j U t M D A w Z D N h L 0 N o Y W 5 n Z W Q g V H l w Z S 5 7 Q 2 9 s d W 1 u M T Y s M T V 9 J n F 1 b 3 Q 7 L C Z x d W 9 0 O 1 N l Y 3 R p b 2 4 x L 3 t 7 M m R l Y W R l M D Q t M D R l M S 1 l O D E x L W E 4 N j U t M D A w Z D N h L 0 N o Y W 5 n Z W Q g V H l w Z S 5 7 Q 2 9 s d W 1 u M T c s M T Z 9 J n F 1 b 3 Q 7 L C Z x d W 9 0 O 1 N l Y 3 R p b 2 4 x L 3 t 7 M m R l Y W R l M D Q t M D R l M S 1 l O D E x L W E 4 N j U t M D A w Z D N h L 0 N o Y W 5 n Z W Q g V H l w Z S 5 7 Q 2 9 s d W 1 u M T g s M T d 9 J n F 1 b 3 Q 7 L C Z x d W 9 0 O 1 N l Y 3 R p b 2 4 x L 3 t 7 M m R l Y W R l M D Q t M D R l M S 1 l O D E x L W E 4 N j U t M D A w Z D N h L 0 N o Y W 5 n Z W Q g V H l w Z S 5 7 Q 2 9 s d W 1 u M T k s M T h 9 J n F 1 b 3 Q 7 X S w m c X V v d D t S Z W x h d G l v b n N o a X B J b m Z v J n F 1 b 3 Q 7 O l t d f S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y U 3 Q j J k Z W F k Z T A 0 L T A 0 Z T E t Z T g x M S 1 h O D Y 1 L T A w M G Q z Y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N 0 I y Z G V h Z G U w N C 0 w N G U x L W U 4 M T E t Y T g 2 N S 0 w M D B k M 2 E v J T d C M m R l Y W R l M D Q t M D R l M S 1 l O D E x L W E 4 N j U t M D A w Z D N h X 1 N o Z W V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T d C M m R l Y W R l M D Q t M D R l M S 1 l O D E x L W E 4 N j U t M D A w Z D N h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T d C M m R l Y W R l M D Q t M D R l M S 1 l O D E x L W E 4 N j U t M D A w Z D N h L 1 J l b W 9 2 Z W Q l M j B U b 3 A l M j B S b 3 d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T d C M m R l Y W R l M D Q t M D R l M S 1 l O D E x L W E 4 N j U t M D A w Z D N h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U 3 Q j J k Z W F k Z T A 0 L T A 0 Z T E t Z T g x M S 1 h O D Y 1 L T A w M G Q z Y S 9 S Z W 1 v d m V k J T I w Q 2 9 s d W 1 u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w c G V u Z D E 8 L 0 l 0 Z W 1 Q Y X R o P j w v S X R l b U x v Y 2 F 0 a W 9 u P j x T d G F i b G V F b n R y a W V z P j x F b n R y e S B U e X B l P S J J c 1 B y a X Z h d G U i I F Z h b H V l P S J s M C I g L z 4 8 R W 5 0 c n k g V H l w Z T 0 i T m F 2 a W d h d G l v b l N 0 Z X B O Y W 1 l I i B W Y W x 1 Z T 0 i c 0 5 h d m l n Y X R p b 2 4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Z p b G x l Z E N v b X B s Z X R l U m V z d W x 0 V G 9 X b 3 J r c 2 h l Z X Q i I F Z h b H V l P S J s M S I g L z 4 8 R W 5 0 c n k g V H l w Z T 0 i U m V j b 3 Z l c n l U Y X J n Z X R T a G V l d C I g V m F s d W U 9 I n N T a G V l d D Y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l F 1 Z X J 5 S U Q i I F Z h b H V l P S J z Y z Z m Y z I 1 Z W M t N 2 Z l N y 0 0 Z m F l L T l j O W U t M m U 3 M z Z k M W J l N j N k I i A v P j x F b n R y e S B U e X B l P S J G a W x s T G F z d F V w Z G F 0 Z W Q i I F Z h b H V l P S J k M j A y M S 0 w M i 0 x M l Q x N z o 0 N z o x N y 4 3 N j Q 2 M T I 5 W i I g L z 4 8 R W 5 0 c n k g V H l w Z T 0 i R m l s b E N v b H V t b l R 5 c G V z I i B W Y W x 1 Z T 0 i c 0 J n W U d B Q U 1 H Q U F N R 0 J n W U d C Z 1 l H Q m d Z R 0 F B W U d C Z 1 l H Q m d Z Q S I g L z 4 8 R W 5 0 c n k g V H l w Z T 0 i R m l s b E V y c m 9 y Q 2 9 1 b n Q i I F Z h b H V l P S J s M C I g L z 4 8 R W 5 0 c n k g V H l w Z T 0 i R m l s b E N v b H V t b k 5 h b W V z I i B W Y W x 1 Z T 0 i c 1 s m c X V v d D t O Y W 1 l J n F 1 b 3 Q 7 L C Z x d W 9 0 O 1 B y a W 5 0 I E Z v c m 1 h d C B J Z G V u d G l m a W V y I C h L Q k F S V C k m c X V v d D s s J n F 1 b 3 Q 7 T 2 5 s a W 5 l I E Z v c m 1 h d C B J Z G V u d G l m a W V y I C h L Q k F S V C k m c X V v d D s s J n F 1 b 3 Q 7 R W F y b G l l c 3 Q g S X N z d W U g U H V i I E R h d G U m c X V v d D s s J n F 1 b 3 Q 7 R W F y b G l l c 3 Q g V m 9 s d W 1 l J n F 1 b 3 Q 7 L C Z x d W 9 0 O 0 V h c m x p Z X N 0 I E l z c 3 V l J n F 1 b 3 Q 7 L C Z x d W 9 0 O 0 x h d G V z d C B J c 3 N 1 Z S B Q d W I g R G F 0 Z S Z x d W 9 0 O y w m c X V v d D t M Y X R l c 3 Q g V m 9 s d W 1 l J n F 1 b 3 Q 7 L C Z x d W 9 0 O 0 x h d G V z d C B J c 3 N 1 Z S Z x d W 9 0 O y w m c X V v d D t F d W N s a W Q g V V J M J n F 1 b 3 Q 7 L C Z x d W 9 0 O 0 Z p c n N 0 I E F 1 d G h v c i Z x d W 9 0 O y w m c X V v d D t U a X R s Z S B J R C A o S 0 J B U l Q p J n F 1 b 3 Q 7 L C Z x d W 9 0 O 0 V t Y m F y Z 2 8 g K E t C Q V J U K S Z x d W 9 0 O y w m c X V v d D t D b 3 Z l c m F n Z S B E Z X B 0 a C A o S 0 J B U l Q p J n F 1 b 3 Q 7 L C Z x d W 9 0 O 0 5 v d G V z I C h L Q k F S V C k m c X V v d D s s J n F 1 b 3 Q 7 U G F y d G 5 l c i B Q d W J s a X N o Z X I g K F d l Y i k m c X V v d D s s J n F 1 b 3 Q 7 U H V i b G l j Y X R p b 2 4 g V H l w Z S A o S 0 J B U l Q p J n F 1 b 3 Q 7 L C Z x d W 9 0 O 1 B 1 Y i B E Y X R l J n F 1 b 3 Q 7 L C Z x d W 9 0 O 1 Z v b H V t Z S B E Y X R l I F R p b W U g U 3 R h b X A m c X V v d D s s J n F 1 b 3 Q 7 V m 9 s d W 1 l J n F 1 b 3 Q 7 L C Z x d W 9 0 O 0 1 v b m 9 n c m F w a C B F Z G l 0 a W 9 u J n F 1 b 3 Q 7 L C Z x d W 9 0 O 0 Z p c n N 0 I E V k a X R v c i Z x d W 9 0 O y w m c X V v d D t U a X R s Z S B J R C A o S 0 J B U l Q p I C h D d X J y Z W 5 0 I F B 1 Y m x p Y 2 F 0 a W 9 u K S Z x d W 9 0 O y w m c X V v d D t U a X R s Z S B J R C A o S 0 J B U l Q p I C h Q c m V j Z W R p b m c g S G l z d G 9 y a W N h b C B Q d W J s a W N h d G l v b i k m c X V v d D s s J n F 1 b 3 Q 7 Q W N j Z X N z I F R 5 c G U g K E t C Q V J U K S Z x d W 9 0 O y w m c X V v d D t D d X J y Z W 5 0 I E N v b G x l Y 3 R p b 2 4 m c X V v d D s s J n F 1 b 3 Q 7 U E V E T F 9 V U k w m c X V v d D t d I i A v P j x F b n R y e S B U e X B l P S J G a W x s U 3 R h d H V z I i B W Y W x 1 Z T 0 i c 0 N v b X B s Z X R l I i A v P j x F b n R y e S B U e X B l P S J G a W x s R X J y b 3 J D b 2 R l I i B W Y W x 1 Z T 0 i c 1 V u a 2 5 v d 2 4 i I C 8 + P E V u d H J 5 I F R 5 c G U 9 I k Z p b G x D b 3 V u d C I g V m F s d W U 9 I m w 2 O D k i I C 8 + P E V u d H J 5 I F R 5 c G U 9 I l J l b G F 0 a W 9 u c 2 h p c E l u Z m 9 D b 2 5 0 Y W l u Z X I i I F Z h b H V l P S J z e y Z x d W 9 0 O 2 N v b H V t b k N v d W 5 0 J n F 1 b 3 Q 7 O j I 3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c H B l b m Q x L 1 N v d X J j Z S 5 7 T m F t Z S w w f S Z x d W 9 0 O y w m c X V v d D t T Z W N 0 a W 9 u M S 9 B c H B l b m Q x L 1 N v d X J j Z S 5 7 U H J p b n Q g R m 9 y b W F 0 I E l k Z W 5 0 a W Z p Z X I g K E t C Q V J U K S w x f S Z x d W 9 0 O y w m c X V v d D t T Z W N 0 a W 9 u M S 9 B c H B l b m Q x L 1 N v d X J j Z S 5 7 T 2 5 s a W 5 l I E Z v c m 1 h d C B J Z G V u d G l m a W V y I C h L Q k F S V C k s M n 0 m c X V v d D s s J n F 1 b 3 Q 7 U 2 V j d G l v b j E v Q X B w Z W 5 k M S 9 T b 3 V y Y 2 U u e 0 V h c m x p Z X N 0 I E l z c 3 V l I F B 1 Y i B E Y X R l L D N 9 J n F 1 b 3 Q 7 L C Z x d W 9 0 O 1 N l Y 3 R p b 2 4 x L 0 F w c G V u Z D E v U 2 9 1 c m N l L n t F Y X J s a W V z d C B W b 2 x 1 b W U s N H 0 m c X V v d D s s J n F 1 b 3 Q 7 U 2 V j d G l v b j E v Q X B w Z W 5 k M S 9 T b 3 V y Y 2 U u e 0 V h c m x p Z X N 0 I E l z c 3 V l L D V 9 J n F 1 b 3 Q 7 L C Z x d W 9 0 O 1 N l Y 3 R p b 2 4 x L 0 F w c G V u Z D E v U 2 9 1 c m N l L n t M Y X R l c 3 Q g S X N z d W U g U H V i I E R h d G U s N n 0 m c X V v d D s s J n F 1 b 3 Q 7 U 2 V j d G l v b j E v Q X B w Z W 5 k M S 9 T b 3 V y Y 2 U u e 0 x h d G V z d C B W b 2 x 1 b W U s N 3 0 m c X V v d D s s J n F 1 b 3 Q 7 U 2 V j d G l v b j E v Q X B w Z W 5 k M S 9 T b 3 V y Y 2 U u e 0 x h d G V z d C B J c 3 N 1 Z S w 4 f S Z x d W 9 0 O y w m c X V v d D t T Z W N 0 a W 9 u M S 9 B c H B l b m Q x L 1 N v d X J j Z S 5 7 R X V j b G l k I F V S T C w 5 f S Z x d W 9 0 O y w m c X V v d D t T Z W N 0 a W 9 u M S 9 B c H B l b m Q x L 1 N v d X J j Z S 5 7 R m l y c 3 Q g Q X V 0 a G 9 y L D I w f S Z x d W 9 0 O y w m c X V v d D t T Z W N 0 a W 9 u M S 9 B c H B l b m Q x L 1 N v d X J j Z S 5 7 V G l 0 b G U g S U Q g K E t C Q V J U K S w x M H 0 m c X V v d D s s J n F 1 b 3 Q 7 U 2 V j d G l v b j E v Q X B w Z W 5 k M S 9 T b 3 V y Y 2 U u e 0 V t Y m F y Z 2 8 g K E t C Q V J U K S w x M X 0 m c X V v d D s s J n F 1 b 3 Q 7 U 2 V j d G l v b j E v Q X B w Z W 5 k M S 9 T b 3 V y Y 2 U u e 0 N v d m V y Y W d l I E R l c H R o I C h L Q k F S V C k s M T J 9 J n F 1 b 3 Q 7 L C Z x d W 9 0 O 1 N l Y 3 R p b 2 4 x L 0 F w c G V u Z D E v U 2 9 1 c m N l L n t O b 3 R l c y A o S 0 J B U l Q p L D E z f S Z x d W 9 0 O y w m c X V v d D t T Z W N 0 a W 9 u M S 9 B c H B l b m Q x L 1 N v d X J j Z S 5 7 U G F y d G 5 l c i B Q d W J s a X N o Z X I g K F d l Y i k s M T R 9 J n F 1 b 3 Q 7 L C Z x d W 9 0 O 1 N l Y 3 R p b 2 4 x L 0 F w c G V u Z D E v U 2 9 1 c m N l L n t Q d W J s a W N h d G l v b i B U e X B l I C h L Q k F S V C k s M T V 9 J n F 1 b 3 Q 7 L C Z x d W 9 0 O 1 N l Y 3 R p b 2 4 x L 0 F w c G V u Z D E v U 2 9 1 c m N l L n t Q d W I g R G F 0 Z S w y M X 0 m c X V v d D s s J n F 1 b 3 Q 7 U 2 V j d G l v b j E v Q X B w Z W 5 k M S 9 T b 3 V y Y 2 U u e 1 Z v b H V t Z S B E Y X R l I F R p b W U g U 3 R h b X A s M j J 9 J n F 1 b 3 Q 7 L C Z x d W 9 0 O 1 N l Y 3 R p b 2 4 x L 0 F w c G V u Z D E v U 2 9 1 c m N l L n t W b 2 x 1 b W U s M j N 9 J n F 1 b 3 Q 7 L C Z x d W 9 0 O 1 N l Y 3 R p b 2 4 x L 0 F w c G V u Z D E v U 2 9 1 c m N l L n t N b 2 5 v Z 3 J h c G g g R W R p d G l v b i w y N H 0 m c X V v d D s s J n F 1 b 3 Q 7 U 2 V j d G l v b j E v Q X B w Z W 5 k M S 9 T b 3 V y Y 2 U u e 0 Z p c n N 0 I E V k a X R v c i w y N X 0 m c X V v d D s s J n F 1 b 3 Q 7 U 2 V j d G l v b j E v Q X B w Z W 5 k M S 9 T b 3 V y Y 2 U u e 1 R p d G x l I E l E I C h L Q k F S V C k g K E N 1 c n J l b n Q g U H V i b G l j Y X R p b 2 4 p L D I 2 f S Z x d W 9 0 O y w m c X V v d D t T Z W N 0 a W 9 u M S 9 B c H B l b m Q x L 1 N v d X J j Z S 5 7 V G l 0 b G U g S U Q g K E t C Q V J U K S A o U H J l Y 2 V k a W 5 n I E h p c 3 R v c m l j Y W w g U H V i b G l j Y X R p b 2 4 p L D E 2 f S Z x d W 9 0 O y w m c X V v d D t T Z W N 0 a W 9 u M S 9 B c H B l b m Q x L 1 N v d X J j Z S 5 7 Q W N j Z X N z I F R 5 c G U g K E t C Q V J U K S w x N 3 0 m c X V v d D s s J n F 1 b 3 Q 7 U 2 V j d G l v b j E v Q X B w Z W 5 k M S 9 T b 3 V y Y 2 U u e 0 N 1 c n J l b n Q g Q 2 9 s b G V j d G l v b i w x O H 0 m c X V v d D s s J n F 1 b 3 Q 7 U 2 V j d G l v b j E v Q X B w Z W 5 k M S 9 T b 3 V y Y 2 U u e 1 B F R E x f V V J M L D E 5 f S Z x d W 9 0 O 1 0 s J n F 1 b 3 Q 7 Q 2 9 s d W 1 u Q 2 9 1 b n Q m c X V v d D s 6 M j c s J n F 1 b 3 Q 7 S 2 V 5 Q 2 9 s d W 1 u T m F t Z X M m c X V v d D s 6 W 1 0 s J n F 1 b 3 Q 7 Q 2 9 s d W 1 u S W R l b n R p d G l l c y Z x d W 9 0 O z p b J n F 1 b 3 Q 7 U 2 V j d G l v b j E v Q X B w Z W 5 k M S 9 T b 3 V y Y 2 U u e 0 5 h b W U s M H 0 m c X V v d D s s J n F 1 b 3 Q 7 U 2 V j d G l v b j E v Q X B w Z W 5 k M S 9 T b 3 V y Y 2 U u e 1 B y a W 5 0 I E Z v c m 1 h d C B J Z G V u d G l m a W V y I C h L Q k F S V C k s M X 0 m c X V v d D s s J n F 1 b 3 Q 7 U 2 V j d G l v b j E v Q X B w Z W 5 k M S 9 T b 3 V y Y 2 U u e 0 9 u b G l u Z S B G b 3 J t Y X Q g S W R l b n R p Z m l l c i A o S 0 J B U l Q p L D J 9 J n F 1 b 3 Q 7 L C Z x d W 9 0 O 1 N l Y 3 R p b 2 4 x L 0 F w c G V u Z D E v U 2 9 1 c m N l L n t F Y X J s a W V z d C B J c 3 N 1 Z S B Q d W I g R G F 0 Z S w z f S Z x d W 9 0 O y w m c X V v d D t T Z W N 0 a W 9 u M S 9 B c H B l b m Q x L 1 N v d X J j Z S 5 7 R W F y b G l l c 3 Q g V m 9 s d W 1 l L D R 9 J n F 1 b 3 Q 7 L C Z x d W 9 0 O 1 N l Y 3 R p b 2 4 x L 0 F w c G V u Z D E v U 2 9 1 c m N l L n t F Y X J s a W V z d C B J c 3 N 1 Z S w 1 f S Z x d W 9 0 O y w m c X V v d D t T Z W N 0 a W 9 u M S 9 B c H B l b m Q x L 1 N v d X J j Z S 5 7 T G F 0 Z X N 0 I E l z c 3 V l I F B 1 Y i B E Y X R l L D Z 9 J n F 1 b 3 Q 7 L C Z x d W 9 0 O 1 N l Y 3 R p b 2 4 x L 0 F w c G V u Z D E v U 2 9 1 c m N l L n t M Y X R l c 3 Q g V m 9 s d W 1 l L D d 9 J n F 1 b 3 Q 7 L C Z x d W 9 0 O 1 N l Y 3 R p b 2 4 x L 0 F w c G V u Z D E v U 2 9 1 c m N l L n t M Y X R l c 3 Q g S X N z d W U s O H 0 m c X V v d D s s J n F 1 b 3 Q 7 U 2 V j d G l v b j E v Q X B w Z W 5 k M S 9 T b 3 V y Y 2 U u e 0 V 1 Y 2 x p Z C B V U k w s O X 0 m c X V v d D s s J n F 1 b 3 Q 7 U 2 V j d G l v b j E v Q X B w Z W 5 k M S 9 T b 3 V y Y 2 U u e 0 Z p c n N 0 I E F 1 d G h v c i w y M H 0 m c X V v d D s s J n F 1 b 3 Q 7 U 2 V j d G l v b j E v Q X B w Z W 5 k M S 9 T b 3 V y Y 2 U u e 1 R p d G x l I E l E I C h L Q k F S V C k s M T B 9 J n F 1 b 3 Q 7 L C Z x d W 9 0 O 1 N l Y 3 R p b 2 4 x L 0 F w c G V u Z D E v U 2 9 1 c m N l L n t F b W J h c m d v I C h L Q k F S V C k s M T F 9 J n F 1 b 3 Q 7 L C Z x d W 9 0 O 1 N l Y 3 R p b 2 4 x L 0 F w c G V u Z D E v U 2 9 1 c m N l L n t D b 3 Z l c m F n Z S B E Z X B 0 a C A o S 0 J B U l Q p L D E y f S Z x d W 9 0 O y w m c X V v d D t T Z W N 0 a W 9 u M S 9 B c H B l b m Q x L 1 N v d X J j Z S 5 7 T m 9 0 Z X M g K E t C Q V J U K S w x M 3 0 m c X V v d D s s J n F 1 b 3 Q 7 U 2 V j d G l v b j E v Q X B w Z W 5 k M S 9 T b 3 V y Y 2 U u e 1 B h c n R u Z X I g U H V i b G l z a G V y I C h X Z W I p L D E 0 f S Z x d W 9 0 O y w m c X V v d D t T Z W N 0 a W 9 u M S 9 B c H B l b m Q x L 1 N v d X J j Z S 5 7 U H V i b G l j Y X R p b 2 4 g V H l w Z S A o S 0 J B U l Q p L D E 1 f S Z x d W 9 0 O y w m c X V v d D t T Z W N 0 a W 9 u M S 9 B c H B l b m Q x L 1 N v d X J j Z S 5 7 U H V i I E R h d G U s M j F 9 J n F 1 b 3 Q 7 L C Z x d W 9 0 O 1 N l Y 3 R p b 2 4 x L 0 F w c G V u Z D E v U 2 9 1 c m N l L n t W b 2 x 1 b W U g R G F 0 Z S B U a W 1 l I F N 0 Y W 1 w L D I y f S Z x d W 9 0 O y w m c X V v d D t T Z W N 0 a W 9 u M S 9 B c H B l b m Q x L 1 N v d X J j Z S 5 7 V m 9 s d W 1 l L D I z f S Z x d W 9 0 O y w m c X V v d D t T Z W N 0 a W 9 u M S 9 B c H B l b m Q x L 1 N v d X J j Z S 5 7 T W 9 u b 2 d y Y X B o I E V k a X R p b 2 4 s M j R 9 J n F 1 b 3 Q 7 L C Z x d W 9 0 O 1 N l Y 3 R p b 2 4 x L 0 F w c G V u Z D E v U 2 9 1 c m N l L n t G a X J z d C B F Z G l 0 b 3 I s M j V 9 J n F 1 b 3 Q 7 L C Z x d W 9 0 O 1 N l Y 3 R p b 2 4 x L 0 F w c G V u Z D E v U 2 9 1 c m N l L n t U a X R s Z S B J R C A o S 0 J B U l Q p I C h D d X J y Z W 5 0 I F B 1 Y m x p Y 2 F 0 a W 9 u K S w y N n 0 m c X V v d D s s J n F 1 b 3 Q 7 U 2 V j d G l v b j E v Q X B w Z W 5 k M S 9 T b 3 V y Y 2 U u e 1 R p d G x l I E l E I C h L Q k F S V C k g K F B y Z W N l Z G l u Z y B I a X N 0 b 3 J p Y 2 F s I F B 1 Y m x p Y 2 F 0 a W 9 u K S w x N n 0 m c X V v d D s s J n F 1 b 3 Q 7 U 2 V j d G l v b j E v Q X B w Z W 5 k M S 9 T b 3 V y Y 2 U u e 0 F j Y 2 V z c y B U e X B l I C h L Q k F S V C k s M T d 9 J n F 1 b 3 Q 7 L C Z x d W 9 0 O 1 N l Y 3 R p b 2 4 x L 0 F w c G V u Z D E v U 2 9 1 c m N l L n t D d X J y Z W 5 0 I E N v b G x l Y 3 R p b 2 4 s M T h 9 J n F 1 b 3 Q 7 L C Z x d W 9 0 O 1 N l Y 3 R p b 2 4 x L 0 F w c G V u Z D E v U 2 9 1 c m N l L n t Q R U R M X 1 V S T C w x O X 0 m c X V v d D t d L C Z x d W 9 0 O 1 J l b G F 0 a W 9 u c 2 h p c E l u Z m 8 m c X V v d D s 6 W 1 1 9 I i A v P j x F b n R y e S B U e X B l P S J B Z G R l Z F R v R G F 0 Y U 1 v Z G V s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Q X B w Z W 5 k M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H B l b m Q x L 1 J l b 3 J k Z X J l Z C U y M E N v b H V t b n M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a A A A A A Q A A A N C M n d 8 B F d E R j H o A w E / C l + s B A A A A y O J U 6 r 3 Z Z k C D r 6 q D O c p Y y g A A A A A C A A A A A A A D Z g A A w A A A A B A A A A D t S l m G Y P s o 2 9 Q G o G I z m C L V A A A A A A S A A A C g A A A A E A A A A A u / p j e C u C I V M J C W t X F D K K V Q A A A A q Y Q b + w K o Y Y k p q h N p X J J i + m 8 1 J / o 3 h n q S O d 9 a 1 i v 6 k J v 7 7 2 v p E 2 e v 6 v w 1 b p j 6 / Y j v s K b h e 0 N N D o w 6 G 4 h G W A I R D q + g a t t X z Q X i T 2 R A L z K h T z w U A A A A R P 6 0 + n m n 2 y j T S S v e v O i u f t H p a D s = < / D a t a M a s h u p > 
</file>

<file path=customXml/itemProps1.xml><?xml version="1.0" encoding="utf-8"?>
<ds:datastoreItem xmlns:ds="http://schemas.openxmlformats.org/officeDocument/2006/customXml" ds:itemID="{6245E934-EBAA-44EB-A844-9A0851ED055D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Duke University Press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Kelly Andrus</dc:creator>
  <cp:lastModifiedBy>Kelly Andrus</cp:lastModifiedBy>
  <dcterms:created xsi:type="dcterms:W3CDTF">2021-02-12T17:50:55Z</dcterms:created>
  <dcterms:modified xsi:type="dcterms:W3CDTF">2024-11-19T22:54:23Z</dcterms:modified>
</cp:coreProperties>
</file>